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žana\Downloads\"/>
    </mc:Choice>
  </mc:AlternateContent>
  <bookViews>
    <workbookView xWindow="0" yWindow="0" windowWidth="13788" windowHeight="2964" activeTab="3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sharedStrings.xml><?xml version="1.0" encoding="utf-8"?>
<sst xmlns="http://schemas.openxmlformats.org/spreadsheetml/2006/main" count="1012" uniqueCount="562">
  <si>
    <t>ŽUPANIJSKO NATJECANJE IZ GEOGRAFIJE 2018. - 1. RAZRED</t>
  </si>
  <si>
    <t>SLUŽBENI REZULTATI</t>
  </si>
  <si>
    <t>Mjesto</t>
  </si>
  <si>
    <t>Ime</t>
  </si>
  <si>
    <t>Prezime</t>
  </si>
  <si>
    <t>ZAPORKA</t>
  </si>
  <si>
    <t>Ime mentora</t>
  </si>
  <si>
    <t>Prezime mentora</t>
  </si>
  <si>
    <t>Bodovi</t>
  </si>
  <si>
    <t>Ime škole</t>
  </si>
  <si>
    <t>Paula</t>
  </si>
  <si>
    <t>Suman</t>
  </si>
  <si>
    <t>65432 JEDAN</t>
  </si>
  <si>
    <t>Gordana</t>
  </si>
  <si>
    <t>Tašner</t>
  </si>
  <si>
    <t>Gimnazija Lucijana Vranjanina</t>
  </si>
  <si>
    <t>Marko</t>
  </si>
  <si>
    <t>Višić</t>
  </si>
  <si>
    <t>55555 SEKSTANT</t>
  </si>
  <si>
    <t>Mila</t>
  </si>
  <si>
    <t>Bartulović Bednjanec</t>
  </si>
  <si>
    <t>Izidor</t>
  </si>
  <si>
    <t>Dužanec</t>
  </si>
  <si>
    <t>69690 MIRKO</t>
  </si>
  <si>
    <t>Renata</t>
  </si>
  <si>
    <t>Češljaš</t>
  </si>
  <si>
    <t>Elena</t>
  </si>
  <si>
    <t>Rudan</t>
  </si>
  <si>
    <t>19832 KARLOVAC</t>
  </si>
  <si>
    <t>Darko</t>
  </si>
  <si>
    <t>Kanjuh</t>
  </si>
  <si>
    <t>Karlo</t>
  </si>
  <si>
    <t>Firis</t>
  </si>
  <si>
    <t>13131 MRKVA</t>
  </si>
  <si>
    <t>Marija</t>
  </si>
  <si>
    <t>Trepše</t>
  </si>
  <si>
    <t>V. gimnazija Zagreb</t>
  </si>
  <si>
    <t>Matija</t>
  </si>
  <si>
    <t>Jakovac</t>
  </si>
  <si>
    <t>77777 SEDAM</t>
  </si>
  <si>
    <t>Berislav</t>
  </si>
  <si>
    <t>Rusan</t>
  </si>
  <si>
    <t>Leon</t>
  </si>
  <si>
    <t>Delić</t>
  </si>
  <si>
    <t>12345 KRŠ</t>
  </si>
  <si>
    <t xml:space="preserve">Željka </t>
  </si>
  <si>
    <t>Jakubec</t>
  </si>
  <si>
    <t>Luka</t>
  </si>
  <si>
    <t>Ćurić</t>
  </si>
  <si>
    <t>12321 ZABOR</t>
  </si>
  <si>
    <t xml:space="preserve">Srećko </t>
  </si>
  <si>
    <t>Lukić</t>
  </si>
  <si>
    <t xml:space="preserve">Andrea </t>
  </si>
  <si>
    <t>Krivokapić</t>
  </si>
  <si>
    <t>18962 KOŠARICA</t>
  </si>
  <si>
    <t xml:space="preserve">Suzana </t>
  </si>
  <si>
    <t>Nebeski Hostić</t>
  </si>
  <si>
    <t>I. gimnazija - Zagreb</t>
  </si>
  <si>
    <t>Jelena</t>
  </si>
  <si>
    <t>Jakšić</t>
  </si>
  <si>
    <t>12345 NASUR</t>
  </si>
  <si>
    <t xml:space="preserve">Berislav </t>
  </si>
  <si>
    <t>Korina</t>
  </si>
  <si>
    <t>Rubinić</t>
  </si>
  <si>
    <t>17000 MAGNUS</t>
  </si>
  <si>
    <t>Monika</t>
  </si>
  <si>
    <t>Hukavec</t>
  </si>
  <si>
    <t>21234 DIPSY</t>
  </si>
  <si>
    <t>Jakov Vojta</t>
  </si>
  <si>
    <t>Žujo</t>
  </si>
  <si>
    <t>01991 DENUTACIJA</t>
  </si>
  <si>
    <t>Nataša</t>
  </si>
  <si>
    <t>Kauzlarić</t>
  </si>
  <si>
    <t>XVI. gimnazija - Zagreb</t>
  </si>
  <si>
    <t>Magdalena</t>
  </si>
  <si>
    <t>Siladi</t>
  </si>
  <si>
    <t>25012 MORE</t>
  </si>
  <si>
    <t>Nikola</t>
  </si>
  <si>
    <t>Črček</t>
  </si>
  <si>
    <t>37002 BUMBAR</t>
  </si>
  <si>
    <t>Sandra</t>
  </si>
  <si>
    <t>Sinković</t>
  </si>
  <si>
    <t>28164 LONDON</t>
  </si>
  <si>
    <t>Franka</t>
  </si>
  <si>
    <t>Logarić</t>
  </si>
  <si>
    <t>24680 STRABON</t>
  </si>
  <si>
    <t>Mark</t>
  </si>
  <si>
    <t>Šiško</t>
  </si>
  <si>
    <t>00000 QWXY</t>
  </si>
  <si>
    <t xml:space="preserve">Danijela </t>
  </si>
  <si>
    <t>Marković</t>
  </si>
  <si>
    <t>23129 DANI</t>
  </si>
  <si>
    <t>Tin</t>
  </si>
  <si>
    <t>Ogrizek</t>
  </si>
  <si>
    <t>33334 AMTE</t>
  </si>
  <si>
    <t>Eugen</t>
  </si>
  <si>
    <t>Draušnik</t>
  </si>
  <si>
    <t>20661 MELO</t>
  </si>
  <si>
    <t>Mikša</t>
  </si>
  <si>
    <t>Matko</t>
  </si>
  <si>
    <t>Stipičević</t>
  </si>
  <si>
    <t>22222 KAMASAEN</t>
  </si>
  <si>
    <t>Katarina</t>
  </si>
  <si>
    <t>Pešić</t>
  </si>
  <si>
    <t>31213 RASAE</t>
  </si>
  <si>
    <t>Toni</t>
  </si>
  <si>
    <t>Haralović</t>
  </si>
  <si>
    <t>15033 POHANA</t>
  </si>
  <si>
    <t>Gabrijel</t>
  </si>
  <si>
    <t>Gašparović</t>
  </si>
  <si>
    <t>20031 TONČIVALČIĆ</t>
  </si>
  <si>
    <t>Anita</t>
  </si>
  <si>
    <t>Petričević</t>
  </si>
  <si>
    <t>Nadbiskupska klasična gimnazija s pravom javnosti</t>
  </si>
  <si>
    <t>Marin</t>
  </si>
  <si>
    <t>Papić</t>
  </si>
  <si>
    <t>22534 NOGOMET</t>
  </si>
  <si>
    <t>Jakov</t>
  </si>
  <si>
    <t>Marjanović</t>
  </si>
  <si>
    <t>24646 TRAMVAJ</t>
  </si>
  <si>
    <t xml:space="preserve">Franjka </t>
  </si>
  <si>
    <t>Džoja</t>
  </si>
  <si>
    <t>25361 CASSIOPEIA</t>
  </si>
  <si>
    <t>Suzana</t>
  </si>
  <si>
    <t>Pešorda</t>
  </si>
  <si>
    <t>Gimnazija Sesvete</t>
  </si>
  <si>
    <t>Andrea Nicol</t>
  </si>
  <si>
    <t>Aleksić</t>
  </si>
  <si>
    <t>24689 NEWYORK</t>
  </si>
  <si>
    <t>Rnjak</t>
  </si>
  <si>
    <t>27102 OCEAN</t>
  </si>
  <si>
    <t>Samir</t>
  </si>
  <si>
    <t>Hasanagić</t>
  </si>
  <si>
    <t>Srpska pravoslavna opća gimnazija</t>
  </si>
  <si>
    <t>Kvaternik</t>
  </si>
  <si>
    <t>12345 LOPTA</t>
  </si>
  <si>
    <t xml:space="preserve">Zoran </t>
  </si>
  <si>
    <t>Glavočić</t>
  </si>
  <si>
    <t>Lovro</t>
  </si>
  <si>
    <t>Šibenik</t>
  </si>
  <si>
    <t>11111 ŠIBA</t>
  </si>
  <si>
    <t>Tomislav</t>
  </si>
  <si>
    <t>Čupić</t>
  </si>
  <si>
    <t>15111 ŠKORPION</t>
  </si>
  <si>
    <t>Tanita Zoe</t>
  </si>
  <si>
    <t>Kralj</t>
  </si>
  <si>
    <t>24680 LJUBIČASTA</t>
  </si>
  <si>
    <t>Nenad</t>
  </si>
  <si>
    <t>Radosavljević</t>
  </si>
  <si>
    <t>Prirodoslovna škola Vladimira Preloga</t>
  </si>
  <si>
    <t>Ema</t>
  </si>
  <si>
    <t>Volar</t>
  </si>
  <si>
    <t>11702 PSG</t>
  </si>
  <si>
    <t>Mona</t>
  </si>
  <si>
    <t>Markin</t>
  </si>
  <si>
    <t>16072 HAKUNAMATATA</t>
  </si>
  <si>
    <t>Antonio</t>
  </si>
  <si>
    <t>Dujić</t>
  </si>
  <si>
    <t>12112 SPUTNJIK</t>
  </si>
  <si>
    <t>Filip</t>
  </si>
  <si>
    <t>Gornjogradska gimnazija</t>
  </si>
  <si>
    <t xml:space="preserve">Luka </t>
  </si>
  <si>
    <t>Novaković Bobanac</t>
  </si>
  <si>
    <t>42069 BOBBY</t>
  </si>
  <si>
    <t>Josip</t>
  </si>
  <si>
    <t>Matanić</t>
  </si>
  <si>
    <t>20602 GALEB</t>
  </si>
  <si>
    <t>Golubić</t>
  </si>
  <si>
    <t>Enea</t>
  </si>
  <si>
    <t>Piškor</t>
  </si>
  <si>
    <t>27302 LEPTIR</t>
  </si>
  <si>
    <t>Marija Sara</t>
  </si>
  <si>
    <t>Marić</t>
  </si>
  <si>
    <t>29011 OTNI</t>
  </si>
  <si>
    <t>Ljubičić</t>
  </si>
  <si>
    <t>77777 TILTED</t>
  </si>
  <si>
    <t>Tonija</t>
  </si>
  <si>
    <t>Selak</t>
  </si>
  <si>
    <t>nije pristupio</t>
  </si>
  <si>
    <t>nije pristupila</t>
  </si>
  <si>
    <t>ŽUPANIJSKO NATJECANJE IZ GEOGRAFIJE 2018. - 2. RAZRED</t>
  </si>
  <si>
    <t>Belamarić</t>
  </si>
  <si>
    <t>44780 MATTERHORN</t>
  </si>
  <si>
    <t>Mirjana</t>
  </si>
  <si>
    <t>Zadro</t>
  </si>
  <si>
    <t>Lucian</t>
  </si>
  <si>
    <t>Domitrović</t>
  </si>
  <si>
    <t>00457 MAICUL</t>
  </si>
  <si>
    <t>Pavel</t>
  </si>
  <si>
    <t>Gulin Zrnić</t>
  </si>
  <si>
    <t>15021 CATAN</t>
  </si>
  <si>
    <t>Josipa</t>
  </si>
  <si>
    <t>Rodić</t>
  </si>
  <si>
    <t>Gimnazija Tituša Brezovačkog</t>
  </si>
  <si>
    <t>Rasonja</t>
  </si>
  <si>
    <t>18061 MRAK</t>
  </si>
  <si>
    <t>Kristijan</t>
  </si>
  <si>
    <t>Ilić</t>
  </si>
  <si>
    <t>47201 GEA</t>
  </si>
  <si>
    <t>Anđelka</t>
  </si>
  <si>
    <t>Bonić</t>
  </si>
  <si>
    <t>Barilić</t>
  </si>
  <si>
    <t>00007 ZMAJICA</t>
  </si>
  <si>
    <t>Stipe</t>
  </si>
  <si>
    <t>Rimac</t>
  </si>
  <si>
    <t>55877 ANTETOKOUNMPO</t>
  </si>
  <si>
    <t>Ljiljana</t>
  </si>
  <si>
    <t>Kovačić</t>
  </si>
  <si>
    <t>Baniček</t>
  </si>
  <si>
    <t>12000 BROJ</t>
  </si>
  <si>
    <t>Bruno Dan</t>
  </si>
  <si>
    <t>80114 VUCO</t>
  </si>
  <si>
    <t xml:space="preserve">Hermenegildo </t>
  </si>
  <si>
    <t>Gall</t>
  </si>
  <si>
    <t>Šimić</t>
  </si>
  <si>
    <t>44444 ZAPORKA</t>
  </si>
  <si>
    <t>Jurašinovć</t>
  </si>
  <si>
    <t>Ivana</t>
  </si>
  <si>
    <t>Matošević</t>
  </si>
  <si>
    <t>16111 FILIGRAN</t>
  </si>
  <si>
    <t>Vid</t>
  </si>
  <si>
    <t>89215 GUBITNIK</t>
  </si>
  <si>
    <t>Nidija</t>
  </si>
  <si>
    <t>Meštrović</t>
  </si>
  <si>
    <t xml:space="preserve">Dunja </t>
  </si>
  <si>
    <t>Crnčič</t>
  </si>
  <si>
    <t>38642 PELIKAN</t>
  </si>
  <si>
    <t xml:space="preserve">Vito </t>
  </si>
  <si>
    <t>Čanadžija</t>
  </si>
  <si>
    <t>01037 SARMA</t>
  </si>
  <si>
    <t>Branka</t>
  </si>
  <si>
    <t>Obradović-Martinec</t>
  </si>
  <si>
    <t>Svetina</t>
  </si>
  <si>
    <t>23498 KIŠAMETAKA</t>
  </si>
  <si>
    <t>Parašilovac</t>
  </si>
  <si>
    <t>Ćelepirović</t>
  </si>
  <si>
    <t>30401 VRATA</t>
  </si>
  <si>
    <t>Ana</t>
  </si>
  <si>
    <t>Šterc</t>
  </si>
  <si>
    <t>Sven</t>
  </si>
  <si>
    <t>Vujević</t>
  </si>
  <si>
    <t>13321 AKSOLOTL</t>
  </si>
  <si>
    <t>Iva</t>
  </si>
  <si>
    <t>Starčević Gudelj</t>
  </si>
  <si>
    <t>Ivan</t>
  </si>
  <si>
    <t>Orestijević</t>
  </si>
  <si>
    <t>36763 DŽONI</t>
  </si>
  <si>
    <t>Vugriniček</t>
  </si>
  <si>
    <t>12345 SOUDANI</t>
  </si>
  <si>
    <t>Stančić</t>
  </si>
  <si>
    <t>03020 BILLBOARD</t>
  </si>
  <si>
    <t>Tvrtko</t>
  </si>
  <si>
    <t>Katavić</t>
  </si>
  <si>
    <t>53021 JANJETINA</t>
  </si>
  <si>
    <t>Lapić</t>
  </si>
  <si>
    <t>43917 CUZCO</t>
  </si>
  <si>
    <t>Zoran</t>
  </si>
  <si>
    <t>Ena</t>
  </si>
  <si>
    <t>13579 GEO</t>
  </si>
  <si>
    <t>Miroslav</t>
  </si>
  <si>
    <t>Uremović</t>
  </si>
  <si>
    <t>Đorđe</t>
  </si>
  <si>
    <t>Subotić</t>
  </si>
  <si>
    <t>13131 NINK</t>
  </si>
  <si>
    <t>Kočiš</t>
  </si>
  <si>
    <t>11111 ŠPIČKOVINA</t>
  </si>
  <si>
    <t>Zrilić</t>
  </si>
  <si>
    <t>12345 TORNADO</t>
  </si>
  <si>
    <t xml:space="preserve">Borna </t>
  </si>
  <si>
    <t>Petak</t>
  </si>
  <si>
    <t>23062 GLIBODOL</t>
  </si>
  <si>
    <t xml:space="preserve">Laura </t>
  </si>
  <si>
    <t>Cirimotić</t>
  </si>
  <si>
    <t>16071 BUMBAR</t>
  </si>
  <si>
    <t>Dominik</t>
  </si>
  <si>
    <t>Jembrih</t>
  </si>
  <si>
    <t>26102 MAKCINO</t>
  </si>
  <si>
    <t>Patrik</t>
  </si>
  <si>
    <t>Špoljar</t>
  </si>
  <si>
    <t>11091 ZABRANJENORUŠENJE</t>
  </si>
  <si>
    <t>Filip Marko</t>
  </si>
  <si>
    <t>Srdić</t>
  </si>
  <si>
    <t>67656 ZOZO</t>
  </si>
  <si>
    <t xml:space="preserve">Lara </t>
  </si>
  <si>
    <t>Korunić</t>
  </si>
  <si>
    <t>88888 LIST</t>
  </si>
  <si>
    <t>Marijana</t>
  </si>
  <si>
    <t>Sočan-Kantoci</t>
  </si>
  <si>
    <t>Nika</t>
  </si>
  <si>
    <t>Ložnjak</t>
  </si>
  <si>
    <t>27071 SLON</t>
  </si>
  <si>
    <t>Franjo</t>
  </si>
  <si>
    <t>Kresojević</t>
  </si>
  <si>
    <t xml:space="preserve"> Mršo</t>
  </si>
  <si>
    <t>11111 SLAVE</t>
  </si>
  <si>
    <t>Andro</t>
  </si>
  <si>
    <t>Ljubišić</t>
  </si>
  <si>
    <t>Skoko</t>
  </si>
  <si>
    <t>ŽUPANIJSKO NATJECANJE IZ GEOGRAFIJE 2018. - 3. RAZRED</t>
  </si>
  <si>
    <t>Samardžija</t>
  </si>
  <si>
    <t>70000 DONALDJEŠEF</t>
  </si>
  <si>
    <t>Tomić</t>
  </si>
  <si>
    <t>22222 VLAK</t>
  </si>
  <si>
    <t>Juraj</t>
  </si>
  <si>
    <t>Ulaga</t>
  </si>
  <si>
    <t>22110 GEA</t>
  </si>
  <si>
    <t>Lidija</t>
  </si>
  <si>
    <t>Krušlin</t>
  </si>
  <si>
    <t>Ivanković</t>
  </si>
  <si>
    <t>58162 MIŠAQ</t>
  </si>
  <si>
    <t>Vinko</t>
  </si>
  <si>
    <t>Kovač</t>
  </si>
  <si>
    <t>01943 NERETVA</t>
  </si>
  <si>
    <t>Andrea</t>
  </si>
  <si>
    <t>Ćurković</t>
  </si>
  <si>
    <t>Klasična gimnazija</t>
  </si>
  <si>
    <t>Ian</t>
  </si>
  <si>
    <t>Grgić</t>
  </si>
  <si>
    <t>20203 DISU</t>
  </si>
  <si>
    <t xml:space="preserve">Hrvoje </t>
  </si>
  <si>
    <t>Pecić</t>
  </si>
  <si>
    <t>13579 KRIMTIM</t>
  </si>
  <si>
    <t>Sarić</t>
  </si>
  <si>
    <t>12345 LOZINKA</t>
  </si>
  <si>
    <t>Marina</t>
  </si>
  <si>
    <t>Džidžić</t>
  </si>
  <si>
    <t>Matej</t>
  </si>
  <si>
    <t>Malešević</t>
  </si>
  <si>
    <t>35000 GOTTLAND</t>
  </si>
  <si>
    <t>Željka</t>
  </si>
  <si>
    <t>Polan</t>
  </si>
  <si>
    <t>Zagorščak</t>
  </si>
  <si>
    <t>00100 GEORGE</t>
  </si>
  <si>
    <t>Sonja</t>
  </si>
  <si>
    <t>Batinić</t>
  </si>
  <si>
    <t>Brezovec</t>
  </si>
  <si>
    <t>55555 WALTER</t>
  </si>
  <si>
    <t>16. gimnazija - Zagreb</t>
  </si>
  <si>
    <t>Gašpar</t>
  </si>
  <si>
    <t>96024 JUTRO</t>
  </si>
  <si>
    <t>Karla</t>
  </si>
  <si>
    <t>Gorički</t>
  </si>
  <si>
    <t>48748 ZEMLJA</t>
  </si>
  <si>
    <t>Nemanja</t>
  </si>
  <si>
    <t>Gaić</t>
  </si>
  <si>
    <t>66666 ARES</t>
  </si>
  <si>
    <t>Jelčić</t>
  </si>
  <si>
    <t>54321 KIZO</t>
  </si>
  <si>
    <t xml:space="preserve">Josip </t>
  </si>
  <si>
    <t>Živković</t>
  </si>
  <si>
    <t>12345 ŠIFRA</t>
  </si>
  <si>
    <t>Branimir</t>
  </si>
  <si>
    <t>Batur</t>
  </si>
  <si>
    <t>01774 KIZO</t>
  </si>
  <si>
    <t>Sandalj</t>
  </si>
  <si>
    <t>17312 PARMA</t>
  </si>
  <si>
    <t>Jelić</t>
  </si>
  <si>
    <t>19820 DŽEKO</t>
  </si>
  <si>
    <t>Fran</t>
  </si>
  <si>
    <t>Topalušić</t>
  </si>
  <si>
    <t>55555 PRIJATELJI</t>
  </si>
  <si>
    <t>Mikulić</t>
  </si>
  <si>
    <t>66666 MILAN</t>
  </si>
  <si>
    <t>Pavličević</t>
  </si>
  <si>
    <t>01986 CAVANI</t>
  </si>
  <si>
    <t>Benaković</t>
  </si>
  <si>
    <t>Natko</t>
  </si>
  <si>
    <t>Bukvić</t>
  </si>
  <si>
    <t>17017 SHIJIAZHUANG</t>
  </si>
  <si>
    <t xml:space="preserve">Filip </t>
  </si>
  <si>
    <t>Bliznac</t>
  </si>
  <si>
    <t>Gimnazija i ekonomska škola B. Kotruljevića</t>
  </si>
  <si>
    <t>Radičević</t>
  </si>
  <si>
    <t>11111 ZMAJ</t>
  </si>
  <si>
    <t>Konrad Alexander</t>
  </si>
  <si>
    <t>Kiss</t>
  </si>
  <si>
    <t>91827 POBJEDA</t>
  </si>
  <si>
    <t>Palac</t>
  </si>
  <si>
    <t>12345 KIZO</t>
  </si>
  <si>
    <t>Kljajić</t>
  </si>
  <si>
    <t>33343 VULKAN</t>
  </si>
  <si>
    <t>Marčinković</t>
  </si>
  <si>
    <t>11111 HULE</t>
  </si>
  <si>
    <t>Petar</t>
  </si>
  <si>
    <t>Sorić</t>
  </si>
  <si>
    <t>54321 SAVA</t>
  </si>
  <si>
    <t>Boris</t>
  </si>
  <si>
    <t>Muža</t>
  </si>
  <si>
    <t>Mandurić</t>
  </si>
  <si>
    <t>73001 COMANDANTE</t>
  </si>
  <si>
    <t>Sokol</t>
  </si>
  <si>
    <t>13102 VJEKO</t>
  </si>
  <si>
    <t>Jakopović</t>
  </si>
  <si>
    <t>16200 DAN</t>
  </si>
  <si>
    <t>Čihoratić</t>
  </si>
  <si>
    <t>03150 RADEŽ</t>
  </si>
  <si>
    <t>Kultan</t>
  </si>
  <si>
    <t>12345 KRUMPIR</t>
  </si>
  <si>
    <t>Ivanka Katarina</t>
  </si>
  <si>
    <t>Lemo</t>
  </si>
  <si>
    <t>X. gimnazija Ivan Supek - Zagreb</t>
  </si>
  <si>
    <t>Prlić</t>
  </si>
  <si>
    <t>12345 ZIHERDALJE</t>
  </si>
  <si>
    <t>David</t>
  </si>
  <si>
    <t>Katunarić</t>
  </si>
  <si>
    <t>17110 RIBAR</t>
  </si>
  <si>
    <t xml:space="preserve">Petar </t>
  </si>
  <si>
    <t>Labura</t>
  </si>
  <si>
    <t>00510 BROD</t>
  </si>
  <si>
    <t>Maja</t>
  </si>
  <si>
    <t>X. Gimnazija Ivan Supek - Zagreb</t>
  </si>
  <si>
    <t xml:space="preserve"> Dominik Patrik</t>
  </si>
  <si>
    <t>55555 NEMO</t>
  </si>
  <si>
    <t>Kušec</t>
  </si>
  <si>
    <t>25400 GEA</t>
  </si>
  <si>
    <t>Borna</t>
  </si>
  <si>
    <t>Stanko</t>
  </si>
  <si>
    <t>11110 ODVJETNIK</t>
  </si>
  <si>
    <t>Robert</t>
  </si>
  <si>
    <t>Gun</t>
  </si>
  <si>
    <t>Opća privatna gimnazija - Zagreb</t>
  </si>
  <si>
    <t>Dropulić</t>
  </si>
  <si>
    <t>28015 KLINKA</t>
  </si>
  <si>
    <t>Laura</t>
  </si>
  <si>
    <t>Bubalo</t>
  </si>
  <si>
    <t>09090 SANCHO</t>
  </si>
  <si>
    <t>Kulaš</t>
  </si>
  <si>
    <t>19915 TAKEOFF</t>
  </si>
  <si>
    <t>Dražen</t>
  </si>
  <si>
    <t>Srzentić</t>
  </si>
  <si>
    <t>02101 MARCO</t>
  </si>
  <si>
    <t>Sanel</t>
  </si>
  <si>
    <t>Mešić</t>
  </si>
  <si>
    <t>Pavelić Hinšt</t>
  </si>
  <si>
    <t>Islamska gimnazija dr. Ahmeda Smajlovića</t>
  </si>
  <si>
    <t>ŽUPANIJSKO NATJECANJE IZ GEOGRAFIJE 2018. - 4. RAZRED</t>
  </si>
  <si>
    <t>Babić</t>
  </si>
  <si>
    <t>14463 DINAMO</t>
  </si>
  <si>
    <t>XV. gimnazija - Zagreb</t>
  </si>
  <si>
    <t>Milorad</t>
  </si>
  <si>
    <t>Kondić</t>
  </si>
  <si>
    <t>11099 POSEJDON</t>
  </si>
  <si>
    <t>Relić</t>
  </si>
  <si>
    <t>14074 ŠAH</t>
  </si>
  <si>
    <t>Blagaić</t>
  </si>
  <si>
    <t>98710 ISLAND</t>
  </si>
  <si>
    <t>Jurak</t>
  </si>
  <si>
    <t>20180 TRNJE</t>
  </si>
  <si>
    <t>Štimac</t>
  </si>
  <si>
    <t>11111 PANDA</t>
  </si>
  <si>
    <t>VII. gimnazija - Zagreb</t>
  </si>
  <si>
    <t xml:space="preserve">Ivan </t>
  </si>
  <si>
    <t>Đapić</t>
  </si>
  <si>
    <t>42875 DOGGO</t>
  </si>
  <si>
    <t>Sanja</t>
  </si>
  <si>
    <t xml:space="preserve">Ivan   </t>
  </si>
  <si>
    <t>Ivković</t>
  </si>
  <si>
    <t>24680 BERTEK</t>
  </si>
  <si>
    <t>Anton</t>
  </si>
  <si>
    <t>Novković</t>
  </si>
  <si>
    <t>25810 MJESEC</t>
  </si>
  <si>
    <t xml:space="preserve">Vjekoslav </t>
  </si>
  <si>
    <t>Fordren</t>
  </si>
  <si>
    <t>71114 ZAPORKA</t>
  </si>
  <si>
    <t>Tufekčić</t>
  </si>
  <si>
    <t>54321 HRVATSKA</t>
  </si>
  <si>
    <t xml:space="preserve">Karmen </t>
  </si>
  <si>
    <t>Boroša Kokić</t>
  </si>
  <si>
    <t>Privatna gimnazija i ekonomska škola K. Zrinski</t>
  </si>
  <si>
    <t xml:space="preserve">Katarina </t>
  </si>
  <si>
    <t>Bobok</t>
  </si>
  <si>
    <t>00900 PAEL</t>
  </si>
  <si>
    <t>Miličević</t>
  </si>
  <si>
    <t>13579 STADION</t>
  </si>
  <si>
    <t>Lucijan</t>
  </si>
  <si>
    <t>Černelić</t>
  </si>
  <si>
    <t>55555 KAJ</t>
  </si>
  <si>
    <t>Pandžić</t>
  </si>
  <si>
    <t>II. gimnazija - Zagreb</t>
  </si>
  <si>
    <t>Andrašec</t>
  </si>
  <si>
    <t>99999 DRINA</t>
  </si>
  <si>
    <t>Pintar Bečka</t>
  </si>
  <si>
    <t>11036 TRNJE</t>
  </si>
  <si>
    <t xml:space="preserve">Jan </t>
  </si>
  <si>
    <t>Pospihalj</t>
  </si>
  <si>
    <t>29119 ROĐENDAN</t>
  </si>
  <si>
    <t>Domagoj</t>
  </si>
  <si>
    <t>Dolički</t>
  </si>
  <si>
    <t>01683 KEK</t>
  </si>
  <si>
    <t>Ivan Petar</t>
  </si>
  <si>
    <t>Draškić</t>
  </si>
  <si>
    <t>13579 ŠLJEMIĆ</t>
  </si>
  <si>
    <t>Goranka</t>
  </si>
  <si>
    <t>Faber</t>
  </si>
  <si>
    <t>20000 ZIPPY</t>
  </si>
  <si>
    <t>Škoro</t>
  </si>
  <si>
    <t>98765 HRVATSKA</t>
  </si>
  <si>
    <t>III. gimnazija - Zagreb</t>
  </si>
  <si>
    <t>Tino</t>
  </si>
  <si>
    <t>Gubijan</t>
  </si>
  <si>
    <t>48888 BIFTEK</t>
  </si>
  <si>
    <t>Stjepan</t>
  </si>
  <si>
    <t>Kušeković</t>
  </si>
  <si>
    <t>69696 MEŠTAR</t>
  </si>
  <si>
    <t>Buliga</t>
  </si>
  <si>
    <t>Topić</t>
  </si>
  <si>
    <t>17689 HDZ</t>
  </si>
  <si>
    <t>Tonković</t>
  </si>
  <si>
    <t>42069 BUĆI</t>
  </si>
  <si>
    <t>Stipo</t>
  </si>
  <si>
    <t>Slipac</t>
  </si>
  <si>
    <t>09010 DAWAE</t>
  </si>
  <si>
    <t>XI. gimnazija - Zagreb</t>
  </si>
  <si>
    <t>Brkić</t>
  </si>
  <si>
    <t>88888 PIPI</t>
  </si>
  <si>
    <t>Ante</t>
  </si>
  <si>
    <t>Bačić</t>
  </si>
  <si>
    <t>19500 DRNIŠ</t>
  </si>
  <si>
    <t>Vedran</t>
  </si>
  <si>
    <t>Radovanović</t>
  </si>
  <si>
    <t>01444 ULM</t>
  </si>
  <si>
    <t>Lara</t>
  </si>
  <si>
    <t>Puškarić</t>
  </si>
  <si>
    <t>16899 MAČKA</t>
  </si>
  <si>
    <t>Jukić</t>
  </si>
  <si>
    <t>Noa</t>
  </si>
  <si>
    <t>77777 MADRID</t>
  </si>
  <si>
    <t>Marta</t>
  </si>
  <si>
    <t>23089 MT</t>
  </si>
  <si>
    <t>XVIII. gimnazija - Zagreb</t>
  </si>
  <si>
    <t>Lucijana</t>
  </si>
  <si>
    <t>Bogdanovski</t>
  </si>
  <si>
    <t>47691 MARTI</t>
  </si>
  <si>
    <t>Jurašinović</t>
  </si>
  <si>
    <t>Kolarević</t>
  </si>
  <si>
    <t>10037 RAMSTEK</t>
  </si>
  <si>
    <t>Zvonimir</t>
  </si>
  <si>
    <t>Pavlović</t>
  </si>
  <si>
    <t>11021 GRANIT</t>
  </si>
  <si>
    <t>Rubeša</t>
  </si>
  <si>
    <t>19991 LEX</t>
  </si>
  <si>
    <t>Bruno</t>
  </si>
  <si>
    <t>Duvnjak</t>
  </si>
  <si>
    <t>12345 KOČIŠ</t>
  </si>
  <si>
    <t>Martin</t>
  </si>
  <si>
    <t>Cvetković</t>
  </si>
  <si>
    <t>12345 ZORX</t>
  </si>
  <si>
    <t>Nimac</t>
  </si>
  <si>
    <t>Klasična gimnazija Zagreb</t>
  </si>
  <si>
    <t>XV. gimnazija Zagreb</t>
  </si>
  <si>
    <t>XVI. gimnazija Zagreb</t>
  </si>
  <si>
    <t>III. Gimnazija Zagreb</t>
  </si>
  <si>
    <t>II. gimnazija Zagreb</t>
  </si>
  <si>
    <t>XI. gimnazija Zagreb</t>
  </si>
  <si>
    <t>XV. gimnazija  Zagreb</t>
  </si>
  <si>
    <t>IX. gimnazija Zagreb</t>
  </si>
  <si>
    <t>XVIII. gimnazija Zagreb</t>
  </si>
  <si>
    <t>IV. gimnazija Zagreb</t>
  </si>
  <si>
    <t>X. gimnazija Zagreb</t>
  </si>
  <si>
    <t>III. gimnazija Zagreb</t>
  </si>
  <si>
    <t>VII. gimnazija Zagreb</t>
  </si>
  <si>
    <t>XV.gimnazija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</si>
</sst>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4"/>
      <color rgb="FF000000"/>
      <name val="Calibri"/>
      <family val="2"/>
      <charset val="238"/>
    </font>
    <font>
      <sz val="14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2"/>
      <name val="Calibri"/>
      <family val="2"/>
      <charset val="238"/>
    </font>
    <font>
      <b/>
      <sz val="2"/>
      <color theme="0"/>
      <name val="Calibri"/>
      <family val="2"/>
      <charset val="238"/>
      <scheme val="minor"/>
    </font>
    <font>
      <b/>
      <sz val="1"/>
      <name val="Calibri"/>
      <family val="2"/>
      <charset val="238"/>
    </font>
    <font>
      <b/>
      <sz val="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2" tint="-9.9978637043366805E-2"/>
        <bgColor indexed="23"/>
      </patternFill>
    </fill>
    <fill>
      <patternFill patternType="solid">
        <fgColor theme="2" tint="-9.9978637043366805E-2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8" fillId="0" borderId="0"/>
    <xf numFmtId="0" fontId="1" fillId="0" borderId="0"/>
  </cellStyleXfs>
  <cellXfs count="48">
    <xf numFmtId="0" fontId="0" fillId="0" borderId="0" xfId="0"/>
    <xf numFmtId="1" fontId="0" fillId="0" borderId="0" xfId="0" applyNumberFormat="1" applyFill="1" applyProtection="1"/>
    <xf numFmtId="0" fontId="3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Protection="1"/>
    <xf numFmtId="1" fontId="5" fillId="3" borderId="2" xfId="0" applyNumberFormat="1" applyFont="1" applyFill="1" applyBorder="1" applyAlignment="1" applyProtection="1">
      <alignment horizontal="center" vertical="center"/>
    </xf>
    <xf numFmtId="1" fontId="5" fillId="3" borderId="3" xfId="0" applyNumberFormat="1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6" fillId="4" borderId="3" xfId="1" applyFont="1" applyFill="1" applyBorder="1" applyAlignment="1" applyProtection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5" xfId="2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1" fillId="0" borderId="5" xfId="3" applyFont="1" applyFill="1" applyBorder="1" applyAlignment="1">
      <alignment horizontal="left" vertical="center"/>
    </xf>
    <xf numFmtId="1" fontId="5" fillId="0" borderId="5" xfId="0" applyNumberFormat="1" applyFont="1" applyFill="1" applyBorder="1" applyAlignment="1" applyProtection="1"/>
    <xf numFmtId="0" fontId="5" fillId="3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1" fontId="12" fillId="0" borderId="4" xfId="0" applyNumberFormat="1" applyFont="1" applyFill="1" applyBorder="1" applyAlignment="1" applyProtection="1"/>
    <xf numFmtId="1" fontId="12" fillId="0" borderId="0" xfId="0" applyNumberFormat="1" applyFont="1" applyFill="1" applyBorder="1" applyAlignment="1" applyProtection="1"/>
    <xf numFmtId="0" fontId="13" fillId="5" borderId="4" xfId="1" applyFont="1" applyFill="1" applyBorder="1" applyProtection="1"/>
    <xf numFmtId="0" fontId="0" fillId="0" borderId="0" xfId="0" applyFill="1" applyAlignment="1" applyProtection="1">
      <alignment horizontal="center"/>
    </xf>
    <xf numFmtId="1" fontId="5" fillId="3" borderId="2" xfId="0" applyNumberFormat="1" applyFont="1" applyFill="1" applyBorder="1" applyAlignment="1" applyProtection="1">
      <alignment horizontal="center" vertical="center" wrapText="1"/>
    </xf>
    <xf numFmtId="1" fontId="14" fillId="0" borderId="0" xfId="0" applyNumberFormat="1" applyFont="1" applyFill="1" applyBorder="1" applyAlignment="1" applyProtection="1"/>
    <xf numFmtId="1" fontId="14" fillId="0" borderId="0" xfId="0" applyNumberFormat="1" applyFont="1" applyFill="1" applyBorder="1" applyAlignment="1" applyProtection="1">
      <alignment horizontal="center"/>
    </xf>
    <xf numFmtId="0" fontId="15" fillId="5" borderId="4" xfId="1" applyFont="1" applyFill="1" applyBorder="1" applyProtection="1"/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vertical="center"/>
    </xf>
    <xf numFmtId="0" fontId="16" fillId="0" borderId="5" xfId="3" applyFont="1" applyFill="1" applyBorder="1" applyAlignment="1">
      <alignment horizontal="center" vertical="center"/>
    </xf>
    <xf numFmtId="0" fontId="16" fillId="0" borderId="5" xfId="3" applyFont="1" applyFill="1" applyBorder="1" applyAlignment="1" applyProtection="1">
      <alignment horizontal="center" vertical="center"/>
    </xf>
    <xf numFmtId="0" fontId="16" fillId="0" borderId="5" xfId="3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6" fillId="5" borderId="5" xfId="3" applyFont="1" applyFill="1" applyBorder="1" applyAlignment="1">
      <alignment horizontal="center" vertical="center"/>
    </xf>
    <xf numFmtId="0" fontId="16" fillId="5" borderId="5" xfId="3" applyFont="1" applyFill="1" applyBorder="1" applyAlignment="1" applyProtection="1">
      <alignment horizontal="center" vertical="center"/>
    </xf>
    <xf numFmtId="0" fontId="16" fillId="5" borderId="5" xfId="3" applyFont="1" applyFill="1" applyBorder="1" applyAlignment="1">
      <alignment horizontal="left" vertical="center"/>
    </xf>
    <xf numFmtId="0" fontId="17" fillId="5" borderId="5" xfId="0" applyFont="1" applyFill="1" applyBorder="1" applyAlignment="1">
      <alignment horizontal="left" vertical="center"/>
    </xf>
  </cellXfs>
  <cellStyles count="4">
    <cellStyle name="Normal 2" xfId="3"/>
    <cellStyle name="Normal 3" xfId="2"/>
    <cellStyle name="Normalno" xfId="0" builtinId="0"/>
    <cellStyle name="Provjera ćelije" xfId="1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H47" sqref="H47"/>
    </sheetView>
  </sheetViews>
  <sheetFormatPr defaultRowHeight="14.4" x14ac:dyDescent="0.3"/>
  <cols>
    <col min="2" max="2" width="19.6640625" customWidth="1"/>
    <col min="3" max="3" width="22.5546875" customWidth="1"/>
    <col min="4" max="4" width="27.33203125" customWidth="1"/>
    <col min="5" max="5" width="19.6640625" customWidth="1"/>
    <col min="6" max="6" width="27.44140625" customWidth="1"/>
    <col min="7" max="7" width="20.6640625" customWidth="1"/>
    <col min="8" max="8" width="58.44140625" customWidth="1"/>
  </cols>
  <sheetData>
    <row r="1" spans="1:8" ht="23.4" x14ac:dyDescent="0.45">
      <c r="A1" s="1"/>
      <c r="B1" s="1"/>
      <c r="C1" s="1"/>
      <c r="D1" s="2" t="s">
        <v>0</v>
      </c>
      <c r="F1" s="3"/>
      <c r="G1" s="3"/>
      <c r="H1" s="3"/>
    </row>
    <row r="2" spans="1:8" x14ac:dyDescent="0.3">
      <c r="A2" s="1"/>
      <c r="B2" s="1"/>
      <c r="C2" s="1"/>
      <c r="D2" s="3"/>
      <c r="E2" s="3"/>
      <c r="F2" s="3"/>
      <c r="G2" s="3"/>
      <c r="H2" s="3"/>
    </row>
    <row r="3" spans="1:8" ht="23.4" x14ac:dyDescent="0.45">
      <c r="A3" s="1"/>
      <c r="B3" s="1"/>
      <c r="C3" s="1"/>
      <c r="D3" s="3"/>
      <c r="E3" s="4" t="s">
        <v>1</v>
      </c>
      <c r="G3" s="3"/>
      <c r="H3" s="3"/>
    </row>
    <row r="4" spans="1:8" x14ac:dyDescent="0.3">
      <c r="A4" s="1"/>
      <c r="B4" s="1"/>
      <c r="C4" s="1"/>
      <c r="D4" s="3"/>
      <c r="E4" s="3"/>
      <c r="F4" s="3"/>
      <c r="G4" s="3"/>
      <c r="H4" s="3"/>
    </row>
    <row r="5" spans="1:8" x14ac:dyDescent="0.3">
      <c r="A5" s="3"/>
      <c r="B5" s="3"/>
      <c r="C5" s="3"/>
      <c r="D5" s="3"/>
      <c r="E5" s="3"/>
      <c r="F5" s="3"/>
      <c r="G5" s="3"/>
      <c r="H5" s="3"/>
    </row>
    <row r="6" spans="1:8" ht="18" x14ac:dyDescent="0.3">
      <c r="A6" s="5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7" t="s">
        <v>7</v>
      </c>
      <c r="G6" s="8" t="s">
        <v>8</v>
      </c>
      <c r="H6" s="9" t="s">
        <v>9</v>
      </c>
    </row>
    <row r="7" spans="1:8" ht="18" x14ac:dyDescent="0.3">
      <c r="A7" s="10">
        <v>1</v>
      </c>
      <c r="B7" s="11" t="s">
        <v>10</v>
      </c>
      <c r="C7" s="11" t="s">
        <v>11</v>
      </c>
      <c r="D7" s="12" t="s">
        <v>12</v>
      </c>
      <c r="E7" s="11" t="s">
        <v>13</v>
      </c>
      <c r="F7" s="11" t="s">
        <v>14</v>
      </c>
      <c r="G7" s="13">
        <v>62</v>
      </c>
      <c r="H7" s="12" t="s">
        <v>15</v>
      </c>
    </row>
    <row r="8" spans="1:8" ht="18" x14ac:dyDescent="0.3">
      <c r="A8" s="14">
        <v>2</v>
      </c>
      <c r="B8" s="13" t="s">
        <v>16</v>
      </c>
      <c r="C8" s="13" t="s">
        <v>17</v>
      </c>
      <c r="D8" s="15" t="s">
        <v>18</v>
      </c>
      <c r="E8" s="13" t="s">
        <v>19</v>
      </c>
      <c r="F8" s="13" t="s">
        <v>20</v>
      </c>
      <c r="G8" s="13">
        <v>56</v>
      </c>
      <c r="H8" s="15" t="s">
        <v>551</v>
      </c>
    </row>
    <row r="9" spans="1:8" ht="18" x14ac:dyDescent="0.3">
      <c r="A9" s="14">
        <v>3</v>
      </c>
      <c r="B9" s="11" t="s">
        <v>21</v>
      </c>
      <c r="C9" s="11" t="s">
        <v>22</v>
      </c>
      <c r="D9" s="12" t="s">
        <v>23</v>
      </c>
      <c r="E9" s="11" t="s">
        <v>24</v>
      </c>
      <c r="F9" s="11" t="s">
        <v>25</v>
      </c>
      <c r="G9" s="13">
        <v>49</v>
      </c>
      <c r="H9" s="12" t="s">
        <v>15</v>
      </c>
    </row>
    <row r="10" spans="1:8" ht="18" x14ac:dyDescent="0.3">
      <c r="A10" s="14">
        <v>4</v>
      </c>
      <c r="B10" s="13" t="s">
        <v>26</v>
      </c>
      <c r="C10" s="13" t="s">
        <v>27</v>
      </c>
      <c r="D10" s="15" t="s">
        <v>28</v>
      </c>
      <c r="E10" s="13" t="s">
        <v>29</v>
      </c>
      <c r="F10" s="13" t="s">
        <v>30</v>
      </c>
      <c r="G10" s="13">
        <v>44</v>
      </c>
      <c r="H10" s="15" t="s">
        <v>549</v>
      </c>
    </row>
    <row r="11" spans="1:8" ht="18" x14ac:dyDescent="0.3">
      <c r="A11" s="14">
        <v>5</v>
      </c>
      <c r="B11" s="13" t="s">
        <v>31</v>
      </c>
      <c r="C11" s="13" t="s">
        <v>32</v>
      </c>
      <c r="D11" s="15" t="s">
        <v>33</v>
      </c>
      <c r="E11" s="13" t="s">
        <v>34</v>
      </c>
      <c r="F11" s="13" t="s">
        <v>35</v>
      </c>
      <c r="G11" s="13">
        <v>43</v>
      </c>
      <c r="H11" s="15" t="s">
        <v>36</v>
      </c>
    </row>
    <row r="12" spans="1:8" ht="18" x14ac:dyDescent="0.3">
      <c r="A12" s="14">
        <v>5</v>
      </c>
      <c r="B12" s="13" t="s">
        <v>37</v>
      </c>
      <c r="C12" s="13" t="s">
        <v>38</v>
      </c>
      <c r="D12" s="15" t="s">
        <v>39</v>
      </c>
      <c r="E12" s="13" t="s">
        <v>40</v>
      </c>
      <c r="F12" s="13" t="s">
        <v>41</v>
      </c>
      <c r="G12" s="13">
        <v>43</v>
      </c>
      <c r="H12" s="15" t="s">
        <v>549</v>
      </c>
    </row>
    <row r="13" spans="1:8" ht="18" x14ac:dyDescent="0.3">
      <c r="A13" s="14">
        <v>5</v>
      </c>
      <c r="B13" s="13" t="s">
        <v>42</v>
      </c>
      <c r="C13" s="13" t="s">
        <v>43</v>
      </c>
      <c r="D13" s="15" t="s">
        <v>44</v>
      </c>
      <c r="E13" s="13" t="s">
        <v>45</v>
      </c>
      <c r="F13" s="13" t="s">
        <v>46</v>
      </c>
      <c r="G13" s="13">
        <v>43</v>
      </c>
      <c r="H13" s="15" t="s">
        <v>552</v>
      </c>
    </row>
    <row r="14" spans="1:8" ht="18" x14ac:dyDescent="0.3">
      <c r="A14" s="14">
        <v>6</v>
      </c>
      <c r="B14" s="13" t="s">
        <v>47</v>
      </c>
      <c r="C14" s="13" t="s">
        <v>48</v>
      </c>
      <c r="D14" s="15" t="s">
        <v>49</v>
      </c>
      <c r="E14" s="13" t="s">
        <v>50</v>
      </c>
      <c r="F14" s="13" t="s">
        <v>51</v>
      </c>
      <c r="G14" s="13">
        <v>42</v>
      </c>
      <c r="H14" s="15" t="s">
        <v>553</v>
      </c>
    </row>
    <row r="15" spans="1:8" ht="18" x14ac:dyDescent="0.3">
      <c r="A15" s="14">
        <v>7</v>
      </c>
      <c r="B15" s="13" t="s">
        <v>52</v>
      </c>
      <c r="C15" s="13" t="s">
        <v>53</v>
      </c>
      <c r="D15" s="15" t="s">
        <v>54</v>
      </c>
      <c r="E15" s="13" t="s">
        <v>55</v>
      </c>
      <c r="F15" s="13" t="s">
        <v>56</v>
      </c>
      <c r="G15" s="13">
        <v>41</v>
      </c>
      <c r="H15" s="15" t="s">
        <v>57</v>
      </c>
    </row>
    <row r="16" spans="1:8" ht="18" x14ac:dyDescent="0.3">
      <c r="A16" s="14">
        <v>8</v>
      </c>
      <c r="B16" s="13" t="s">
        <v>58</v>
      </c>
      <c r="C16" s="13" t="s">
        <v>59</v>
      </c>
      <c r="D16" s="15" t="s">
        <v>60</v>
      </c>
      <c r="E16" s="13" t="s">
        <v>61</v>
      </c>
      <c r="F16" s="13" t="s">
        <v>41</v>
      </c>
      <c r="G16" s="13">
        <v>40</v>
      </c>
      <c r="H16" s="15" t="s">
        <v>554</v>
      </c>
    </row>
    <row r="17" spans="1:8" ht="18" x14ac:dyDescent="0.3">
      <c r="A17" s="14">
        <v>8</v>
      </c>
      <c r="B17" s="13" t="s">
        <v>62</v>
      </c>
      <c r="C17" s="13" t="s">
        <v>63</v>
      </c>
      <c r="D17" s="15" t="s">
        <v>64</v>
      </c>
      <c r="E17" s="13" t="s">
        <v>45</v>
      </c>
      <c r="F17" s="13" t="s">
        <v>46</v>
      </c>
      <c r="G17" s="13">
        <v>40</v>
      </c>
      <c r="H17" s="15" t="s">
        <v>552</v>
      </c>
    </row>
    <row r="18" spans="1:8" ht="18" x14ac:dyDescent="0.3">
      <c r="A18" s="14">
        <v>8</v>
      </c>
      <c r="B18" s="13" t="s">
        <v>65</v>
      </c>
      <c r="C18" s="13" t="s">
        <v>66</v>
      </c>
      <c r="D18" s="15" t="s">
        <v>67</v>
      </c>
      <c r="E18" s="13" t="s">
        <v>34</v>
      </c>
      <c r="F18" s="13" t="s">
        <v>35</v>
      </c>
      <c r="G18" s="13">
        <v>40</v>
      </c>
      <c r="H18" s="15" t="s">
        <v>36</v>
      </c>
    </row>
    <row r="19" spans="1:8" ht="18" x14ac:dyDescent="0.3">
      <c r="A19" s="14">
        <v>8</v>
      </c>
      <c r="B19" s="16" t="s">
        <v>68</v>
      </c>
      <c r="C19" s="16" t="s">
        <v>69</v>
      </c>
      <c r="D19" s="17" t="s">
        <v>70</v>
      </c>
      <c r="E19" s="16" t="s">
        <v>71</v>
      </c>
      <c r="F19" s="16" t="s">
        <v>72</v>
      </c>
      <c r="G19" s="13">
        <v>40</v>
      </c>
      <c r="H19" s="17" t="s">
        <v>73</v>
      </c>
    </row>
    <row r="20" spans="1:8" ht="18" x14ac:dyDescent="0.3">
      <c r="A20" s="14">
        <v>8</v>
      </c>
      <c r="B20" s="13" t="s">
        <v>74</v>
      </c>
      <c r="C20" s="13" t="s">
        <v>75</v>
      </c>
      <c r="D20" s="15" t="s">
        <v>76</v>
      </c>
      <c r="E20" s="13" t="s">
        <v>50</v>
      </c>
      <c r="F20" s="13" t="s">
        <v>51</v>
      </c>
      <c r="G20" s="13">
        <v>40</v>
      </c>
      <c r="H20" s="15" t="s">
        <v>553</v>
      </c>
    </row>
    <row r="21" spans="1:8" ht="18" x14ac:dyDescent="0.3">
      <c r="A21" s="14">
        <v>8</v>
      </c>
      <c r="B21" s="16" t="s">
        <v>77</v>
      </c>
      <c r="C21" s="16" t="s">
        <v>78</v>
      </c>
      <c r="D21" s="17" t="s">
        <v>79</v>
      </c>
      <c r="E21" s="16" t="s">
        <v>71</v>
      </c>
      <c r="F21" s="16" t="s">
        <v>72</v>
      </c>
      <c r="G21" s="11">
        <v>40</v>
      </c>
      <c r="H21" s="17" t="s">
        <v>73</v>
      </c>
    </row>
    <row r="22" spans="1:8" ht="18" x14ac:dyDescent="0.3">
      <c r="A22" s="14">
        <v>8</v>
      </c>
      <c r="B22" s="16" t="s">
        <v>80</v>
      </c>
      <c r="C22" s="16" t="s">
        <v>81</v>
      </c>
      <c r="D22" s="17" t="s">
        <v>82</v>
      </c>
      <c r="E22" s="16" t="s">
        <v>71</v>
      </c>
      <c r="F22" s="16" t="s">
        <v>72</v>
      </c>
      <c r="G22" s="13">
        <v>40</v>
      </c>
      <c r="H22" s="17" t="s">
        <v>73</v>
      </c>
    </row>
    <row r="23" spans="1:8" ht="18" x14ac:dyDescent="0.3">
      <c r="A23" s="14">
        <v>9</v>
      </c>
      <c r="B23" s="13" t="s">
        <v>83</v>
      </c>
      <c r="C23" s="13" t="s">
        <v>84</v>
      </c>
      <c r="D23" s="15" t="s">
        <v>85</v>
      </c>
      <c r="E23" s="13" t="s">
        <v>40</v>
      </c>
      <c r="F23" s="13" t="s">
        <v>41</v>
      </c>
      <c r="G23" s="13">
        <v>39</v>
      </c>
      <c r="H23" s="15" t="s">
        <v>549</v>
      </c>
    </row>
    <row r="24" spans="1:8" ht="18" x14ac:dyDescent="0.3">
      <c r="A24" s="14">
        <v>10</v>
      </c>
      <c r="B24" s="13" t="s">
        <v>86</v>
      </c>
      <c r="C24" s="13" t="s">
        <v>87</v>
      </c>
      <c r="D24" s="15" t="s">
        <v>88</v>
      </c>
      <c r="E24" s="13" t="s">
        <v>55</v>
      </c>
      <c r="F24" s="13" t="s">
        <v>56</v>
      </c>
      <c r="G24" s="11">
        <v>38</v>
      </c>
      <c r="H24" s="15" t="s">
        <v>57</v>
      </c>
    </row>
    <row r="25" spans="1:8" ht="18" x14ac:dyDescent="0.3">
      <c r="A25" s="14">
        <v>10</v>
      </c>
      <c r="B25" s="13" t="s">
        <v>89</v>
      </c>
      <c r="C25" s="13" t="s">
        <v>90</v>
      </c>
      <c r="D25" s="15" t="s">
        <v>91</v>
      </c>
      <c r="E25" s="13" t="s">
        <v>50</v>
      </c>
      <c r="F25" s="13" t="s">
        <v>51</v>
      </c>
      <c r="G25" s="13">
        <v>38</v>
      </c>
      <c r="H25" s="15" t="s">
        <v>553</v>
      </c>
    </row>
    <row r="26" spans="1:8" ht="18" x14ac:dyDescent="0.3">
      <c r="A26" s="14">
        <v>11</v>
      </c>
      <c r="B26" s="11" t="s">
        <v>92</v>
      </c>
      <c r="C26" s="11" t="s">
        <v>93</v>
      </c>
      <c r="D26" s="12" t="s">
        <v>94</v>
      </c>
      <c r="E26" s="11" t="s">
        <v>13</v>
      </c>
      <c r="F26" s="11" t="s">
        <v>14</v>
      </c>
      <c r="G26" s="13">
        <v>37</v>
      </c>
      <c r="H26" s="12" t="s">
        <v>15</v>
      </c>
    </row>
    <row r="27" spans="1:8" ht="18" x14ac:dyDescent="0.3">
      <c r="A27" s="14">
        <v>11</v>
      </c>
      <c r="B27" s="16" t="s">
        <v>95</v>
      </c>
      <c r="C27" s="16" t="s">
        <v>96</v>
      </c>
      <c r="D27" s="17" t="s">
        <v>97</v>
      </c>
      <c r="E27" s="16" t="s">
        <v>80</v>
      </c>
      <c r="F27" s="16" t="s">
        <v>98</v>
      </c>
      <c r="G27" s="13">
        <v>37</v>
      </c>
      <c r="H27" s="17" t="s">
        <v>73</v>
      </c>
    </row>
    <row r="28" spans="1:8" ht="18" x14ac:dyDescent="0.3">
      <c r="A28" s="14">
        <v>12</v>
      </c>
      <c r="B28" s="13" t="s">
        <v>99</v>
      </c>
      <c r="C28" s="13" t="s">
        <v>100</v>
      </c>
      <c r="D28" s="15" t="s">
        <v>101</v>
      </c>
      <c r="E28" s="13" t="s">
        <v>61</v>
      </c>
      <c r="F28" s="13" t="s">
        <v>41</v>
      </c>
      <c r="G28" s="13">
        <v>36</v>
      </c>
      <c r="H28" s="15" t="s">
        <v>549</v>
      </c>
    </row>
    <row r="29" spans="1:8" ht="18" x14ac:dyDescent="0.3">
      <c r="A29" s="14">
        <v>12</v>
      </c>
      <c r="B29" s="13" t="s">
        <v>102</v>
      </c>
      <c r="C29" s="13" t="s">
        <v>103</v>
      </c>
      <c r="D29" s="15" t="s">
        <v>104</v>
      </c>
      <c r="E29" s="13" t="s">
        <v>40</v>
      </c>
      <c r="F29" s="13" t="s">
        <v>41</v>
      </c>
      <c r="G29" s="13">
        <v>36</v>
      </c>
      <c r="H29" s="15" t="s">
        <v>549</v>
      </c>
    </row>
    <row r="30" spans="1:8" ht="18" x14ac:dyDescent="0.3">
      <c r="A30" s="14">
        <v>12</v>
      </c>
      <c r="B30" s="13" t="s">
        <v>105</v>
      </c>
      <c r="C30" s="13" t="s">
        <v>106</v>
      </c>
      <c r="D30" s="15" t="s">
        <v>107</v>
      </c>
      <c r="E30" s="13" t="s">
        <v>29</v>
      </c>
      <c r="F30" s="13" t="s">
        <v>30</v>
      </c>
      <c r="G30" s="13">
        <v>36</v>
      </c>
      <c r="H30" s="15" t="s">
        <v>549</v>
      </c>
    </row>
    <row r="31" spans="1:8" ht="18" x14ac:dyDescent="0.3">
      <c r="A31" s="14">
        <v>12</v>
      </c>
      <c r="B31" s="13" t="s">
        <v>108</v>
      </c>
      <c r="C31" s="13" t="s">
        <v>109</v>
      </c>
      <c r="D31" s="15" t="s">
        <v>110</v>
      </c>
      <c r="E31" s="13" t="s">
        <v>111</v>
      </c>
      <c r="F31" s="13" t="s">
        <v>112</v>
      </c>
      <c r="G31" s="13">
        <v>36</v>
      </c>
      <c r="H31" s="15" t="s">
        <v>113</v>
      </c>
    </row>
    <row r="32" spans="1:8" ht="18" x14ac:dyDescent="0.3">
      <c r="A32" s="14">
        <v>12</v>
      </c>
      <c r="B32" s="16" t="s">
        <v>114</v>
      </c>
      <c r="C32" s="16" t="s">
        <v>115</v>
      </c>
      <c r="D32" s="17" t="s">
        <v>116</v>
      </c>
      <c r="E32" s="16" t="s">
        <v>71</v>
      </c>
      <c r="F32" s="16" t="s">
        <v>72</v>
      </c>
      <c r="G32" s="13">
        <v>36</v>
      </c>
      <c r="H32" s="17" t="s">
        <v>73</v>
      </c>
    </row>
    <row r="33" spans="1:8" ht="18" x14ac:dyDescent="0.3">
      <c r="A33" s="14">
        <v>13</v>
      </c>
      <c r="B33" s="13" t="s">
        <v>117</v>
      </c>
      <c r="C33" s="13" t="s">
        <v>118</v>
      </c>
      <c r="D33" s="15" t="s">
        <v>119</v>
      </c>
      <c r="E33" s="13" t="s">
        <v>40</v>
      </c>
      <c r="F33" s="13" t="s">
        <v>41</v>
      </c>
      <c r="G33" s="11">
        <v>35</v>
      </c>
      <c r="H33" s="15" t="s">
        <v>549</v>
      </c>
    </row>
    <row r="34" spans="1:8" ht="18" x14ac:dyDescent="0.3">
      <c r="A34" s="14">
        <v>13</v>
      </c>
      <c r="B34" s="13" t="s">
        <v>120</v>
      </c>
      <c r="C34" s="13" t="s">
        <v>121</v>
      </c>
      <c r="D34" s="15" t="s">
        <v>122</v>
      </c>
      <c r="E34" s="13" t="s">
        <v>123</v>
      </c>
      <c r="F34" s="13" t="s">
        <v>124</v>
      </c>
      <c r="G34" s="13">
        <v>35</v>
      </c>
      <c r="H34" s="15" t="s">
        <v>125</v>
      </c>
    </row>
    <row r="35" spans="1:8" ht="18" x14ac:dyDescent="0.3">
      <c r="A35" s="14">
        <v>14</v>
      </c>
      <c r="B35" s="16" t="s">
        <v>126</v>
      </c>
      <c r="C35" s="16" t="s">
        <v>127</v>
      </c>
      <c r="D35" s="17" t="s">
        <v>128</v>
      </c>
      <c r="E35" s="16" t="s">
        <v>71</v>
      </c>
      <c r="F35" s="16" t="s">
        <v>72</v>
      </c>
      <c r="G35" s="13">
        <v>34</v>
      </c>
      <c r="H35" s="17" t="s">
        <v>73</v>
      </c>
    </row>
    <row r="36" spans="1:8" ht="18" x14ac:dyDescent="0.3">
      <c r="A36" s="14">
        <v>14</v>
      </c>
      <c r="B36" s="13" t="s">
        <v>77</v>
      </c>
      <c r="C36" s="13" t="s">
        <v>129</v>
      </c>
      <c r="D36" s="15" t="s">
        <v>130</v>
      </c>
      <c r="E36" s="13" t="s">
        <v>131</v>
      </c>
      <c r="F36" s="13" t="s">
        <v>132</v>
      </c>
      <c r="G36" s="13">
        <v>34</v>
      </c>
      <c r="H36" s="15" t="s">
        <v>133</v>
      </c>
    </row>
    <row r="37" spans="1:8" ht="18" x14ac:dyDescent="0.3">
      <c r="A37" s="14">
        <v>14</v>
      </c>
      <c r="B37" s="13" t="s">
        <v>16</v>
      </c>
      <c r="C37" s="13" t="s">
        <v>134</v>
      </c>
      <c r="D37" s="15" t="s">
        <v>135</v>
      </c>
      <c r="E37" s="13" t="s">
        <v>136</v>
      </c>
      <c r="F37" s="13" t="s">
        <v>137</v>
      </c>
      <c r="G37" s="13">
        <v>34</v>
      </c>
      <c r="H37" s="15" t="s">
        <v>57</v>
      </c>
    </row>
    <row r="38" spans="1:8" ht="18" x14ac:dyDescent="0.3">
      <c r="A38" s="14">
        <v>14</v>
      </c>
      <c r="B38" s="13" t="s">
        <v>138</v>
      </c>
      <c r="C38" s="13" t="s">
        <v>139</v>
      </c>
      <c r="D38" s="15" t="s">
        <v>140</v>
      </c>
      <c r="E38" s="13" t="s">
        <v>123</v>
      </c>
      <c r="F38" s="13" t="s">
        <v>124</v>
      </c>
      <c r="G38" s="13">
        <v>34</v>
      </c>
      <c r="H38" s="15" t="s">
        <v>125</v>
      </c>
    </row>
    <row r="39" spans="1:8" ht="18" x14ac:dyDescent="0.3">
      <c r="A39" s="14">
        <v>15</v>
      </c>
      <c r="B39" s="13" t="s">
        <v>141</v>
      </c>
      <c r="C39" s="13" t="s">
        <v>142</v>
      </c>
      <c r="D39" s="15" t="s">
        <v>143</v>
      </c>
      <c r="E39" s="13" t="s">
        <v>40</v>
      </c>
      <c r="F39" s="13" t="s">
        <v>41</v>
      </c>
      <c r="G39" s="13">
        <v>33</v>
      </c>
      <c r="H39" s="15" t="s">
        <v>549</v>
      </c>
    </row>
    <row r="40" spans="1:8" ht="24" customHeight="1" x14ac:dyDescent="0.3">
      <c r="A40" s="14">
        <v>16</v>
      </c>
      <c r="B40" s="18" t="s">
        <v>144</v>
      </c>
      <c r="C40" s="18" t="s">
        <v>145</v>
      </c>
      <c r="D40" s="19" t="s">
        <v>146</v>
      </c>
      <c r="E40" s="18" t="s">
        <v>147</v>
      </c>
      <c r="F40" s="18" t="s">
        <v>148</v>
      </c>
      <c r="G40" s="13">
        <v>32</v>
      </c>
      <c r="H40" s="19" t="s">
        <v>149</v>
      </c>
    </row>
    <row r="41" spans="1:8" ht="18" x14ac:dyDescent="0.3">
      <c r="A41" s="14">
        <v>16</v>
      </c>
      <c r="B41" s="11" t="s">
        <v>150</v>
      </c>
      <c r="C41" s="11" t="s">
        <v>151</v>
      </c>
      <c r="D41" s="12" t="s">
        <v>152</v>
      </c>
      <c r="E41" s="11" t="s">
        <v>13</v>
      </c>
      <c r="F41" s="11" t="s">
        <v>14</v>
      </c>
      <c r="G41" s="13">
        <v>32</v>
      </c>
      <c r="H41" s="12" t="s">
        <v>15</v>
      </c>
    </row>
    <row r="42" spans="1:8" ht="18" x14ac:dyDescent="0.3">
      <c r="A42" s="14">
        <v>17</v>
      </c>
      <c r="B42" s="11" t="s">
        <v>153</v>
      </c>
      <c r="C42" s="11" t="s">
        <v>154</v>
      </c>
      <c r="D42" s="12" t="s">
        <v>155</v>
      </c>
      <c r="E42" s="11" t="s">
        <v>24</v>
      </c>
      <c r="F42" s="11" t="s">
        <v>25</v>
      </c>
      <c r="G42" s="13">
        <v>31</v>
      </c>
      <c r="H42" s="12" t="s">
        <v>15</v>
      </c>
    </row>
    <row r="43" spans="1:8" ht="18" x14ac:dyDescent="0.3">
      <c r="A43" s="14">
        <v>17</v>
      </c>
      <c r="B43" s="13" t="s">
        <v>156</v>
      </c>
      <c r="C43" s="13" t="s">
        <v>157</v>
      </c>
      <c r="D43" s="15" t="s">
        <v>158</v>
      </c>
      <c r="E43" s="13" t="s">
        <v>259</v>
      </c>
      <c r="F43" s="20" t="s">
        <v>260</v>
      </c>
      <c r="G43" s="13">
        <v>31</v>
      </c>
      <c r="H43" s="15" t="s">
        <v>160</v>
      </c>
    </row>
    <row r="44" spans="1:8" ht="18" x14ac:dyDescent="0.3">
      <c r="A44" s="14">
        <v>18</v>
      </c>
      <c r="B44" s="13" t="s">
        <v>161</v>
      </c>
      <c r="C44" s="15" t="s">
        <v>162</v>
      </c>
      <c r="D44" s="15" t="s">
        <v>163</v>
      </c>
      <c r="E44" s="13" t="s">
        <v>40</v>
      </c>
      <c r="F44" s="13" t="s">
        <v>41</v>
      </c>
      <c r="G44" s="13">
        <v>30</v>
      </c>
      <c r="H44" s="15" t="s">
        <v>549</v>
      </c>
    </row>
    <row r="45" spans="1:8" ht="18" x14ac:dyDescent="0.3">
      <c r="A45" s="14">
        <v>18</v>
      </c>
      <c r="B45" s="21" t="s">
        <v>164</v>
      </c>
      <c r="C45" s="21" t="s">
        <v>165</v>
      </c>
      <c r="D45" s="22" t="s">
        <v>166</v>
      </c>
      <c r="E45" s="21" t="s">
        <v>141</v>
      </c>
      <c r="F45" s="21" t="s">
        <v>167</v>
      </c>
      <c r="G45" s="11">
        <v>30</v>
      </c>
      <c r="H45" s="19" t="s">
        <v>149</v>
      </c>
    </row>
    <row r="46" spans="1:8" ht="18" x14ac:dyDescent="0.3">
      <c r="A46" s="14">
        <v>19</v>
      </c>
      <c r="B46" s="13" t="s">
        <v>168</v>
      </c>
      <c r="C46" s="13" t="s">
        <v>169</v>
      </c>
      <c r="D46" s="15" t="s">
        <v>170</v>
      </c>
      <c r="E46" s="13" t="s">
        <v>55</v>
      </c>
      <c r="F46" s="13" t="s">
        <v>56</v>
      </c>
      <c r="G46" s="13">
        <v>29</v>
      </c>
      <c r="H46" s="15" t="s">
        <v>57</v>
      </c>
    </row>
    <row r="47" spans="1:8" ht="18" x14ac:dyDescent="0.3">
      <c r="A47" s="14">
        <v>20</v>
      </c>
      <c r="B47" s="13" t="s">
        <v>171</v>
      </c>
      <c r="C47" s="13" t="s">
        <v>172</v>
      </c>
      <c r="D47" s="15" t="s">
        <v>173</v>
      </c>
      <c r="E47" s="13" t="s">
        <v>40</v>
      </c>
      <c r="F47" s="13" t="s">
        <v>41</v>
      </c>
      <c r="G47" s="13">
        <v>28</v>
      </c>
      <c r="H47" s="15" t="s">
        <v>549</v>
      </c>
    </row>
    <row r="48" spans="1:8" ht="18" x14ac:dyDescent="0.3">
      <c r="A48" s="14">
        <v>21</v>
      </c>
      <c r="B48" s="11" t="s">
        <v>117</v>
      </c>
      <c r="C48" s="11" t="s">
        <v>174</v>
      </c>
      <c r="D48" s="12" t="s">
        <v>175</v>
      </c>
      <c r="E48" s="11" t="s">
        <v>13</v>
      </c>
      <c r="F48" s="11" t="s">
        <v>14</v>
      </c>
      <c r="G48" s="13">
        <v>26</v>
      </c>
      <c r="H48" s="12" t="s">
        <v>15</v>
      </c>
    </row>
    <row r="49" spans="1:8" ht="18" x14ac:dyDescent="0.35">
      <c r="A49" s="23"/>
      <c r="B49" s="11" t="s">
        <v>176</v>
      </c>
      <c r="C49" s="11" t="s">
        <v>177</v>
      </c>
      <c r="D49" s="12" t="s">
        <v>179</v>
      </c>
      <c r="E49" s="11" t="s">
        <v>13</v>
      </c>
      <c r="F49" s="11" t="s">
        <v>14</v>
      </c>
      <c r="G49" s="13"/>
      <c r="H49" s="12" t="s">
        <v>15</v>
      </c>
    </row>
  </sheetData>
  <dataValidations count="2">
    <dataValidation type="decimal" allowBlank="1" showErrorMessage="1" sqref="G8:G49">
      <formula1>0</formula1>
      <formula2>1555</formula2>
    </dataValidation>
    <dataValidation type="whole" allowBlank="1" showErrorMessage="1" sqref="A8:A49">
      <formula1>1</formula1>
      <formula2>2000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H40" sqref="H40"/>
    </sheetView>
  </sheetViews>
  <sheetFormatPr defaultRowHeight="14.4" x14ac:dyDescent="0.3"/>
  <cols>
    <col min="1" max="1" width="9.109375" customWidth="1"/>
    <col min="2" max="2" width="20.6640625" customWidth="1"/>
    <col min="3" max="3" width="16.44140625" customWidth="1"/>
    <col min="4" max="4" width="32.88671875" customWidth="1"/>
    <col min="5" max="5" width="19" customWidth="1"/>
    <col min="6" max="6" width="23" customWidth="1"/>
    <col min="8" max="8" width="43.5546875" customWidth="1"/>
  </cols>
  <sheetData>
    <row r="1" spans="1:8" ht="23.4" x14ac:dyDescent="0.45">
      <c r="A1" s="1"/>
      <c r="B1" s="1"/>
      <c r="C1" s="1"/>
      <c r="D1" s="2" t="s">
        <v>180</v>
      </c>
      <c r="F1" s="3"/>
      <c r="G1" s="3"/>
      <c r="H1" s="3"/>
    </row>
    <row r="2" spans="1:8" x14ac:dyDescent="0.3">
      <c r="A2" s="1"/>
      <c r="B2" s="1"/>
      <c r="C2" s="1"/>
      <c r="D2" s="3"/>
      <c r="E2" s="3"/>
      <c r="F2" s="3"/>
      <c r="G2" s="3"/>
      <c r="H2" s="3"/>
    </row>
    <row r="3" spans="1:8" ht="23.4" x14ac:dyDescent="0.45">
      <c r="A3" s="1"/>
      <c r="B3" s="1"/>
      <c r="C3" s="1"/>
      <c r="D3" s="3"/>
      <c r="E3" s="4" t="s">
        <v>1</v>
      </c>
      <c r="F3" s="3"/>
      <c r="H3" s="3"/>
    </row>
    <row r="4" spans="1:8" x14ac:dyDescent="0.3">
      <c r="A4" s="1"/>
      <c r="B4" s="1"/>
      <c r="C4" s="1"/>
      <c r="D4" s="3"/>
      <c r="E4" s="3"/>
      <c r="F4" s="3"/>
      <c r="G4" s="3"/>
      <c r="H4" s="3"/>
    </row>
    <row r="5" spans="1:8" x14ac:dyDescent="0.3">
      <c r="A5" s="3"/>
      <c r="B5" s="3"/>
      <c r="C5" s="3"/>
      <c r="D5" s="3"/>
      <c r="E5" s="3"/>
      <c r="F5" s="3"/>
      <c r="G5" s="3"/>
      <c r="H5" s="3"/>
    </row>
    <row r="6" spans="1:8" ht="18" x14ac:dyDescent="0.3">
      <c r="A6" s="5" t="s">
        <v>2</v>
      </c>
      <c r="B6" s="5" t="s">
        <v>3</v>
      </c>
      <c r="C6" s="5" t="s">
        <v>4</v>
      </c>
      <c r="D6" s="24" t="s">
        <v>5</v>
      </c>
      <c r="E6" s="24" t="s">
        <v>6</v>
      </c>
      <c r="F6" s="24" t="s">
        <v>7</v>
      </c>
      <c r="G6" s="25" t="s">
        <v>8</v>
      </c>
      <c r="H6" s="26" t="s">
        <v>9</v>
      </c>
    </row>
    <row r="7" spans="1:8" x14ac:dyDescent="0.3">
      <c r="A7" s="27"/>
      <c r="B7" s="27"/>
      <c r="C7" s="27"/>
      <c r="D7" s="27"/>
      <c r="E7" s="27"/>
      <c r="F7" s="27"/>
      <c r="G7" s="28"/>
      <c r="H7" s="29"/>
    </row>
    <row r="8" spans="1:8" ht="18" x14ac:dyDescent="0.3">
      <c r="A8" s="14">
        <v>1</v>
      </c>
      <c r="B8" s="13" t="s">
        <v>114</v>
      </c>
      <c r="C8" s="13" t="s">
        <v>181</v>
      </c>
      <c r="D8" s="15" t="s">
        <v>182</v>
      </c>
      <c r="E8" s="13" t="s">
        <v>183</v>
      </c>
      <c r="F8" s="13" t="s">
        <v>184</v>
      </c>
      <c r="G8" s="13">
        <v>60</v>
      </c>
      <c r="H8" s="15" t="s">
        <v>549</v>
      </c>
    </row>
    <row r="9" spans="1:8" ht="18" x14ac:dyDescent="0.3">
      <c r="A9" s="14">
        <v>2</v>
      </c>
      <c r="B9" s="13" t="s">
        <v>185</v>
      </c>
      <c r="C9" s="13" t="s">
        <v>186</v>
      </c>
      <c r="D9" s="15" t="s">
        <v>187</v>
      </c>
      <c r="E9" s="13" t="s">
        <v>183</v>
      </c>
      <c r="F9" s="13" t="s">
        <v>184</v>
      </c>
      <c r="G9" s="13">
        <v>55</v>
      </c>
      <c r="H9" s="15" t="s">
        <v>549</v>
      </c>
    </row>
    <row r="10" spans="1:8" ht="18" x14ac:dyDescent="0.3">
      <c r="A10" s="14">
        <v>3</v>
      </c>
      <c r="B10" s="13" t="s">
        <v>188</v>
      </c>
      <c r="C10" s="13" t="s">
        <v>189</v>
      </c>
      <c r="D10" s="15" t="s">
        <v>190</v>
      </c>
      <c r="E10" s="13" t="s">
        <v>191</v>
      </c>
      <c r="F10" s="13" t="s">
        <v>192</v>
      </c>
      <c r="G10" s="13">
        <v>54</v>
      </c>
      <c r="H10" s="15" t="s">
        <v>193</v>
      </c>
    </row>
    <row r="11" spans="1:8" ht="18" x14ac:dyDescent="0.3">
      <c r="A11" s="14">
        <v>4</v>
      </c>
      <c r="B11" s="13" t="s">
        <v>16</v>
      </c>
      <c r="C11" s="13" t="s">
        <v>194</v>
      </c>
      <c r="D11" s="15" t="s">
        <v>195</v>
      </c>
      <c r="E11" s="13" t="s">
        <v>40</v>
      </c>
      <c r="F11" s="13" t="s">
        <v>41</v>
      </c>
      <c r="G11" s="13">
        <v>51</v>
      </c>
      <c r="H11" s="15" t="s">
        <v>549</v>
      </c>
    </row>
    <row r="12" spans="1:8" ht="18" x14ac:dyDescent="0.3">
      <c r="A12" s="14">
        <v>4</v>
      </c>
      <c r="B12" s="13" t="s">
        <v>196</v>
      </c>
      <c r="C12" s="13" t="s">
        <v>197</v>
      </c>
      <c r="D12" s="15" t="s">
        <v>198</v>
      </c>
      <c r="E12" s="13" t="s">
        <v>199</v>
      </c>
      <c r="F12" s="13" t="s">
        <v>200</v>
      </c>
      <c r="G12" s="13">
        <v>51</v>
      </c>
      <c r="H12" s="15" t="s">
        <v>555</v>
      </c>
    </row>
    <row r="13" spans="1:8" ht="18" x14ac:dyDescent="0.3">
      <c r="A13" s="14">
        <v>5</v>
      </c>
      <c r="B13" s="13" t="s">
        <v>77</v>
      </c>
      <c r="C13" s="13" t="s">
        <v>201</v>
      </c>
      <c r="D13" s="15" t="s">
        <v>202</v>
      </c>
      <c r="E13" s="13" t="s">
        <v>40</v>
      </c>
      <c r="F13" s="13" t="s">
        <v>41</v>
      </c>
      <c r="G13" s="13">
        <v>49</v>
      </c>
      <c r="H13" s="15" t="s">
        <v>549</v>
      </c>
    </row>
    <row r="14" spans="1:8" ht="18" x14ac:dyDescent="0.3">
      <c r="A14" s="14">
        <v>6</v>
      </c>
      <c r="B14" s="13" t="s">
        <v>203</v>
      </c>
      <c r="C14" s="13" t="s">
        <v>204</v>
      </c>
      <c r="D14" s="15" t="s">
        <v>205</v>
      </c>
      <c r="E14" s="13" t="s">
        <v>206</v>
      </c>
      <c r="F14" s="13" t="s">
        <v>207</v>
      </c>
      <c r="G14" s="13">
        <v>46</v>
      </c>
      <c r="H14" s="15" t="s">
        <v>125</v>
      </c>
    </row>
    <row r="15" spans="1:8" ht="18" x14ac:dyDescent="0.3">
      <c r="A15" s="14">
        <v>7</v>
      </c>
      <c r="B15" s="13" t="s">
        <v>161</v>
      </c>
      <c r="C15" s="13" t="s">
        <v>208</v>
      </c>
      <c r="D15" s="15" t="s">
        <v>209</v>
      </c>
      <c r="E15" s="13" t="s">
        <v>40</v>
      </c>
      <c r="F15" s="13" t="s">
        <v>41</v>
      </c>
      <c r="G15" s="13">
        <v>45</v>
      </c>
      <c r="H15" s="15" t="s">
        <v>549</v>
      </c>
    </row>
    <row r="16" spans="1:8" ht="18" x14ac:dyDescent="0.3">
      <c r="A16" s="14">
        <v>8</v>
      </c>
      <c r="B16" s="13" t="s">
        <v>210</v>
      </c>
      <c r="C16" s="13" t="s">
        <v>157</v>
      </c>
      <c r="D16" s="15" t="s">
        <v>211</v>
      </c>
      <c r="E16" s="13" t="s">
        <v>212</v>
      </c>
      <c r="F16" s="13" t="s">
        <v>213</v>
      </c>
      <c r="G16" s="13">
        <v>43</v>
      </c>
      <c r="H16" s="15" t="s">
        <v>556</v>
      </c>
    </row>
    <row r="17" spans="1:8" ht="18" x14ac:dyDescent="0.3">
      <c r="A17" s="14">
        <v>8</v>
      </c>
      <c r="B17" s="13" t="s">
        <v>99</v>
      </c>
      <c r="C17" s="13" t="s">
        <v>214</v>
      </c>
      <c r="D17" s="15" t="s">
        <v>219</v>
      </c>
      <c r="E17" s="13" t="s">
        <v>61</v>
      </c>
      <c r="F17" s="13" t="s">
        <v>41</v>
      </c>
      <c r="G17" s="13">
        <v>43</v>
      </c>
      <c r="H17" s="15" t="s">
        <v>549</v>
      </c>
    </row>
    <row r="18" spans="1:8" ht="18" x14ac:dyDescent="0.3">
      <c r="A18" s="14">
        <v>8</v>
      </c>
      <c r="B18" s="13" t="s">
        <v>217</v>
      </c>
      <c r="C18" s="13" t="s">
        <v>218</v>
      </c>
      <c r="D18" s="15" t="s">
        <v>215</v>
      </c>
      <c r="E18" s="13" t="s">
        <v>141</v>
      </c>
      <c r="F18" s="13" t="s">
        <v>533</v>
      </c>
      <c r="G18" s="11">
        <v>43</v>
      </c>
      <c r="H18" s="15" t="s">
        <v>557</v>
      </c>
    </row>
    <row r="19" spans="1:8" ht="18" x14ac:dyDescent="0.3">
      <c r="A19" s="14">
        <v>9</v>
      </c>
      <c r="B19" s="13" t="s">
        <v>220</v>
      </c>
      <c r="C19" s="13" t="s">
        <v>145</v>
      </c>
      <c r="D19" s="15" t="s">
        <v>221</v>
      </c>
      <c r="E19" s="13" t="s">
        <v>222</v>
      </c>
      <c r="F19" s="13" t="s">
        <v>223</v>
      </c>
      <c r="G19" s="13">
        <v>42</v>
      </c>
      <c r="H19" s="15" t="s">
        <v>36</v>
      </c>
    </row>
    <row r="20" spans="1:8" ht="18" x14ac:dyDescent="0.3">
      <c r="A20" s="14">
        <v>10</v>
      </c>
      <c r="B20" s="13" t="s">
        <v>224</v>
      </c>
      <c r="C20" s="13" t="s">
        <v>225</v>
      </c>
      <c r="D20" s="15" t="s">
        <v>226</v>
      </c>
      <c r="E20" s="13" t="s">
        <v>50</v>
      </c>
      <c r="F20" s="13" t="s">
        <v>51</v>
      </c>
      <c r="G20" s="13">
        <v>41</v>
      </c>
      <c r="H20" s="15" t="s">
        <v>553</v>
      </c>
    </row>
    <row r="21" spans="1:8" ht="18" x14ac:dyDescent="0.3">
      <c r="A21" s="14">
        <v>10</v>
      </c>
      <c r="B21" s="13" t="s">
        <v>227</v>
      </c>
      <c r="C21" s="13" t="s">
        <v>228</v>
      </c>
      <c r="D21" s="15" t="s">
        <v>229</v>
      </c>
      <c r="E21" s="13" t="s">
        <v>230</v>
      </c>
      <c r="F21" s="13" t="s">
        <v>231</v>
      </c>
      <c r="G21" s="13">
        <v>41</v>
      </c>
      <c r="H21" s="15" t="s">
        <v>558</v>
      </c>
    </row>
    <row r="22" spans="1:8" ht="18" x14ac:dyDescent="0.3">
      <c r="A22" s="14">
        <v>11</v>
      </c>
      <c r="B22" s="13" t="s">
        <v>138</v>
      </c>
      <c r="C22" s="13" t="s">
        <v>232</v>
      </c>
      <c r="D22" s="15" t="s">
        <v>233</v>
      </c>
      <c r="E22" s="13" t="s">
        <v>123</v>
      </c>
      <c r="F22" s="13" t="s">
        <v>234</v>
      </c>
      <c r="G22" s="13">
        <v>40</v>
      </c>
      <c r="H22" s="15" t="s">
        <v>553</v>
      </c>
    </row>
    <row r="23" spans="1:8" ht="18" x14ac:dyDescent="0.3">
      <c r="A23" s="14">
        <v>12</v>
      </c>
      <c r="B23" s="11" t="s">
        <v>159</v>
      </c>
      <c r="C23" s="11" t="s">
        <v>235</v>
      </c>
      <c r="D23" s="12" t="s">
        <v>236</v>
      </c>
      <c r="E23" s="11" t="s">
        <v>237</v>
      </c>
      <c r="F23" s="11" t="s">
        <v>238</v>
      </c>
      <c r="G23" s="13">
        <v>39</v>
      </c>
      <c r="H23" s="12" t="s">
        <v>15</v>
      </c>
    </row>
    <row r="24" spans="1:8" ht="18" x14ac:dyDescent="0.3">
      <c r="A24" s="14">
        <v>12</v>
      </c>
      <c r="B24" s="13" t="s">
        <v>239</v>
      </c>
      <c r="C24" s="13" t="s">
        <v>240</v>
      </c>
      <c r="D24" s="15" t="s">
        <v>241</v>
      </c>
      <c r="E24" s="13" t="s">
        <v>242</v>
      </c>
      <c r="F24" s="13" t="s">
        <v>243</v>
      </c>
      <c r="G24" s="13">
        <v>39</v>
      </c>
      <c r="H24" s="15" t="s">
        <v>559</v>
      </c>
    </row>
    <row r="25" spans="1:8" ht="18" x14ac:dyDescent="0.3">
      <c r="A25" s="14">
        <v>13</v>
      </c>
      <c r="B25" s="11" t="s">
        <v>244</v>
      </c>
      <c r="C25" s="11" t="s">
        <v>245</v>
      </c>
      <c r="D25" s="12" t="s">
        <v>246</v>
      </c>
      <c r="E25" s="11" t="s">
        <v>237</v>
      </c>
      <c r="F25" s="11" t="s">
        <v>238</v>
      </c>
      <c r="G25" s="13">
        <v>38</v>
      </c>
      <c r="H25" s="12" t="s">
        <v>15</v>
      </c>
    </row>
    <row r="26" spans="1:8" ht="18" x14ac:dyDescent="0.3">
      <c r="A26" s="14">
        <v>14</v>
      </c>
      <c r="B26" s="13" t="s">
        <v>47</v>
      </c>
      <c r="C26" s="13" t="s">
        <v>247</v>
      </c>
      <c r="D26" s="15" t="s">
        <v>248</v>
      </c>
      <c r="E26" s="13" t="s">
        <v>141</v>
      </c>
      <c r="F26" s="13" t="s">
        <v>216</v>
      </c>
      <c r="G26" s="13">
        <v>37</v>
      </c>
      <c r="H26" s="15" t="s">
        <v>557</v>
      </c>
    </row>
    <row r="27" spans="1:8" ht="18" x14ac:dyDescent="0.3">
      <c r="A27" s="14">
        <v>14</v>
      </c>
      <c r="B27" s="13" t="s">
        <v>227</v>
      </c>
      <c r="C27" s="13" t="s">
        <v>249</v>
      </c>
      <c r="D27" s="15" t="s">
        <v>250</v>
      </c>
      <c r="E27" s="13" t="s">
        <v>141</v>
      </c>
      <c r="F27" s="13" t="s">
        <v>216</v>
      </c>
      <c r="G27" s="13">
        <v>37</v>
      </c>
      <c r="H27" s="15" t="s">
        <v>557</v>
      </c>
    </row>
    <row r="28" spans="1:8" ht="18" x14ac:dyDescent="0.3">
      <c r="A28" s="14">
        <v>15</v>
      </c>
      <c r="B28" s="13" t="s">
        <v>251</v>
      </c>
      <c r="C28" s="13" t="s">
        <v>252</v>
      </c>
      <c r="D28" s="15" t="s">
        <v>253</v>
      </c>
      <c r="E28" s="13" t="s">
        <v>183</v>
      </c>
      <c r="F28" s="13" t="s">
        <v>184</v>
      </c>
      <c r="G28" s="13">
        <v>35</v>
      </c>
      <c r="H28" s="15" t="s">
        <v>549</v>
      </c>
    </row>
    <row r="29" spans="1:8" ht="18" x14ac:dyDescent="0.3">
      <c r="A29" s="14">
        <v>15</v>
      </c>
      <c r="B29" s="13" t="s">
        <v>16</v>
      </c>
      <c r="C29" s="13" t="s">
        <v>254</v>
      </c>
      <c r="D29" s="15" t="s">
        <v>255</v>
      </c>
      <c r="E29" s="13" t="s">
        <v>256</v>
      </c>
      <c r="F29" s="13" t="s">
        <v>137</v>
      </c>
      <c r="G29" s="13">
        <v>35</v>
      </c>
      <c r="H29" s="15" t="s">
        <v>552</v>
      </c>
    </row>
    <row r="30" spans="1:8" ht="18" x14ac:dyDescent="0.3">
      <c r="A30" s="14">
        <v>15</v>
      </c>
      <c r="B30" s="13" t="s">
        <v>257</v>
      </c>
      <c r="C30" s="13" t="s">
        <v>172</v>
      </c>
      <c r="D30" s="15" t="s">
        <v>258</v>
      </c>
      <c r="E30" s="13" t="s">
        <v>259</v>
      </c>
      <c r="F30" s="20" t="s">
        <v>260</v>
      </c>
      <c r="G30" s="13">
        <v>35</v>
      </c>
      <c r="H30" s="15" t="s">
        <v>160</v>
      </c>
    </row>
    <row r="31" spans="1:8" ht="18" x14ac:dyDescent="0.3">
      <c r="A31" s="14">
        <v>16</v>
      </c>
      <c r="B31" s="13" t="s">
        <v>261</v>
      </c>
      <c r="C31" s="13" t="s">
        <v>262</v>
      </c>
      <c r="D31" s="15" t="s">
        <v>263</v>
      </c>
      <c r="E31" s="13" t="s">
        <v>131</v>
      </c>
      <c r="F31" s="13" t="s">
        <v>132</v>
      </c>
      <c r="G31" s="13">
        <v>34</v>
      </c>
      <c r="H31" s="15" t="s">
        <v>133</v>
      </c>
    </row>
    <row r="32" spans="1:8" ht="18" x14ac:dyDescent="0.3">
      <c r="A32" s="14">
        <v>17</v>
      </c>
      <c r="B32" s="11" t="s">
        <v>77</v>
      </c>
      <c r="C32" s="11" t="s">
        <v>264</v>
      </c>
      <c r="D32" s="12" t="s">
        <v>265</v>
      </c>
      <c r="E32" s="11" t="s">
        <v>237</v>
      </c>
      <c r="F32" s="11" t="s">
        <v>238</v>
      </c>
      <c r="G32" s="13">
        <v>33</v>
      </c>
      <c r="H32" s="12" t="s">
        <v>15</v>
      </c>
    </row>
    <row r="33" spans="1:8" ht="18" x14ac:dyDescent="0.3">
      <c r="A33" s="14">
        <v>17</v>
      </c>
      <c r="B33" s="13" t="s">
        <v>117</v>
      </c>
      <c r="C33" s="13" t="s">
        <v>266</v>
      </c>
      <c r="D33" s="15" t="s">
        <v>267</v>
      </c>
      <c r="E33" s="13" t="s">
        <v>206</v>
      </c>
      <c r="F33" s="13" t="s">
        <v>207</v>
      </c>
      <c r="G33" s="13">
        <v>33</v>
      </c>
      <c r="H33" s="15" t="s">
        <v>125</v>
      </c>
    </row>
    <row r="34" spans="1:8" ht="18" x14ac:dyDescent="0.3">
      <c r="A34" s="14">
        <v>18</v>
      </c>
      <c r="B34" s="11" t="s">
        <v>268</v>
      </c>
      <c r="C34" s="11" t="s">
        <v>269</v>
      </c>
      <c r="D34" s="12" t="s">
        <v>270</v>
      </c>
      <c r="E34" s="11" t="s">
        <v>237</v>
      </c>
      <c r="F34" s="11" t="s">
        <v>238</v>
      </c>
      <c r="G34" s="13">
        <v>31</v>
      </c>
      <c r="H34" s="12" t="s">
        <v>15</v>
      </c>
    </row>
    <row r="35" spans="1:8" ht="18" x14ac:dyDescent="0.3">
      <c r="A35" s="14">
        <v>19</v>
      </c>
      <c r="B35" s="13" t="s">
        <v>271</v>
      </c>
      <c r="C35" s="13" t="s">
        <v>272</v>
      </c>
      <c r="D35" s="15" t="s">
        <v>273</v>
      </c>
      <c r="E35" s="13" t="s">
        <v>259</v>
      </c>
      <c r="F35" s="20" t="s">
        <v>260</v>
      </c>
      <c r="G35" s="13">
        <v>30</v>
      </c>
      <c r="H35" s="15" t="s">
        <v>160</v>
      </c>
    </row>
    <row r="36" spans="1:8" ht="18" x14ac:dyDescent="0.3">
      <c r="A36" s="14">
        <v>19</v>
      </c>
      <c r="B36" s="13" t="s">
        <v>274</v>
      </c>
      <c r="C36" s="13" t="s">
        <v>275</v>
      </c>
      <c r="D36" s="15" t="s">
        <v>276</v>
      </c>
      <c r="E36" s="13" t="s">
        <v>50</v>
      </c>
      <c r="F36" s="13" t="s">
        <v>51</v>
      </c>
      <c r="G36" s="11">
        <v>30</v>
      </c>
      <c r="H36" s="15" t="s">
        <v>553</v>
      </c>
    </row>
    <row r="37" spans="1:8" ht="18" x14ac:dyDescent="0.3">
      <c r="A37" s="14">
        <v>20</v>
      </c>
      <c r="B37" s="11" t="s">
        <v>277</v>
      </c>
      <c r="C37" s="11" t="s">
        <v>278</v>
      </c>
      <c r="D37" s="12" t="s">
        <v>279</v>
      </c>
      <c r="E37" s="11" t="s">
        <v>237</v>
      </c>
      <c r="F37" s="11" t="s">
        <v>238</v>
      </c>
      <c r="G37" s="11">
        <v>29</v>
      </c>
      <c r="H37" s="12" t="s">
        <v>15</v>
      </c>
    </row>
    <row r="38" spans="1:8" ht="18" x14ac:dyDescent="0.3">
      <c r="A38" s="14">
        <v>20</v>
      </c>
      <c r="B38" s="11" t="s">
        <v>280</v>
      </c>
      <c r="C38" s="11" t="s">
        <v>281</v>
      </c>
      <c r="D38" s="12" t="s">
        <v>282</v>
      </c>
      <c r="E38" s="11" t="s">
        <v>237</v>
      </c>
      <c r="F38" s="11" t="s">
        <v>238</v>
      </c>
      <c r="G38" s="13">
        <v>29</v>
      </c>
      <c r="H38" s="12" t="s">
        <v>15</v>
      </c>
    </row>
    <row r="39" spans="1:8" ht="18" x14ac:dyDescent="0.3">
      <c r="A39" s="14">
        <v>20</v>
      </c>
      <c r="B39" s="13" t="s">
        <v>283</v>
      </c>
      <c r="C39" s="13" t="s">
        <v>284</v>
      </c>
      <c r="D39" s="15" t="s">
        <v>285</v>
      </c>
      <c r="E39" s="13" t="s">
        <v>286</v>
      </c>
      <c r="F39" s="13" t="s">
        <v>287</v>
      </c>
      <c r="G39" s="13">
        <v>29</v>
      </c>
      <c r="H39" s="15" t="s">
        <v>558</v>
      </c>
    </row>
    <row r="40" spans="1:8" ht="18" x14ac:dyDescent="0.3">
      <c r="A40" s="14">
        <v>21</v>
      </c>
      <c r="B40" s="13" t="s">
        <v>288</v>
      </c>
      <c r="C40" s="13" t="s">
        <v>289</v>
      </c>
      <c r="D40" s="15" t="s">
        <v>290</v>
      </c>
      <c r="E40" s="13" t="s">
        <v>291</v>
      </c>
      <c r="F40" s="13" t="s">
        <v>292</v>
      </c>
      <c r="G40" s="13">
        <v>28</v>
      </c>
      <c r="H40" s="15" t="s">
        <v>560</v>
      </c>
    </row>
    <row r="41" spans="1:8" ht="18" x14ac:dyDescent="0.3">
      <c r="A41" s="14">
        <v>22</v>
      </c>
      <c r="B41" s="11" t="s">
        <v>274</v>
      </c>
      <c r="C41" s="11" t="s">
        <v>293</v>
      </c>
      <c r="D41" s="12" t="s">
        <v>294</v>
      </c>
      <c r="E41" s="11" t="s">
        <v>237</v>
      </c>
      <c r="F41" s="11" t="s">
        <v>238</v>
      </c>
      <c r="G41" s="13">
        <v>27</v>
      </c>
      <c r="H41" s="12" t="s">
        <v>15</v>
      </c>
    </row>
    <row r="42" spans="1:8" ht="18" x14ac:dyDescent="0.3">
      <c r="A42" s="14"/>
      <c r="B42" s="13" t="s">
        <v>295</v>
      </c>
      <c r="C42" s="13" t="s">
        <v>296</v>
      </c>
      <c r="D42" s="15" t="s">
        <v>178</v>
      </c>
      <c r="E42" s="13" t="s">
        <v>244</v>
      </c>
      <c r="F42" s="20" t="s">
        <v>297</v>
      </c>
      <c r="G42" s="13"/>
      <c r="H42" s="15" t="s">
        <v>160</v>
      </c>
    </row>
  </sheetData>
  <dataValidations count="2">
    <dataValidation type="whole" allowBlank="1" showErrorMessage="1" sqref="A8:A42">
      <formula1>1</formula1>
      <formula2>2000</formula2>
    </dataValidation>
    <dataValidation type="decimal" allowBlank="1" showErrorMessage="1" sqref="G8:G42">
      <formula1>0</formula1>
      <formula2>1555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22" workbookViewId="0">
      <selection activeCell="H49" sqref="H49"/>
    </sheetView>
  </sheetViews>
  <sheetFormatPr defaultRowHeight="14.4" x14ac:dyDescent="0.3"/>
  <cols>
    <col min="2" max="2" width="23.33203125" customWidth="1"/>
    <col min="3" max="3" width="21.5546875" customWidth="1"/>
    <col min="4" max="4" width="26.5546875" customWidth="1"/>
    <col min="5" max="5" width="19.44140625" customWidth="1"/>
    <col min="6" max="6" width="27" customWidth="1"/>
    <col min="8" max="8" width="49.5546875" customWidth="1"/>
  </cols>
  <sheetData>
    <row r="1" spans="1:8" ht="23.4" x14ac:dyDescent="0.45">
      <c r="A1" s="1"/>
      <c r="B1" s="1"/>
      <c r="C1" s="1"/>
      <c r="D1" s="2" t="s">
        <v>298</v>
      </c>
      <c r="E1" s="3"/>
      <c r="F1" s="3"/>
      <c r="G1" s="30"/>
    </row>
    <row r="2" spans="1:8" x14ac:dyDescent="0.3">
      <c r="A2" s="1"/>
      <c r="B2" s="1"/>
      <c r="C2" s="1"/>
      <c r="D2" s="3"/>
      <c r="E2" s="3"/>
      <c r="F2" s="3"/>
      <c r="G2" s="30"/>
      <c r="H2" s="3"/>
    </row>
    <row r="3" spans="1:8" ht="23.4" x14ac:dyDescent="0.45">
      <c r="A3" s="1"/>
      <c r="B3" s="1"/>
      <c r="C3" s="1"/>
      <c r="D3" s="3"/>
      <c r="E3" s="4" t="s">
        <v>1</v>
      </c>
      <c r="G3" s="30"/>
      <c r="H3" s="3"/>
    </row>
    <row r="4" spans="1:8" x14ac:dyDescent="0.3">
      <c r="A4" s="1"/>
      <c r="B4" s="1"/>
      <c r="C4" s="1"/>
      <c r="D4" s="3"/>
      <c r="E4" s="3"/>
      <c r="F4" s="3"/>
      <c r="G4" s="30"/>
      <c r="H4" s="3"/>
    </row>
    <row r="5" spans="1:8" ht="18" x14ac:dyDescent="0.3">
      <c r="A5" s="31" t="s">
        <v>2</v>
      </c>
      <c r="B5" s="31" t="s">
        <v>3</v>
      </c>
      <c r="C5" s="31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6" t="s">
        <v>9</v>
      </c>
    </row>
    <row r="6" spans="1:8" x14ac:dyDescent="0.3">
      <c r="A6" s="32"/>
      <c r="B6" s="32"/>
      <c r="C6" s="32"/>
      <c r="D6" s="32"/>
      <c r="E6" s="32"/>
      <c r="F6" s="32"/>
      <c r="G6" s="33"/>
      <c r="H6" s="34"/>
    </row>
    <row r="7" spans="1:8" ht="18" x14ac:dyDescent="0.3">
      <c r="A7" s="14">
        <v>1</v>
      </c>
      <c r="B7" s="13" t="s">
        <v>117</v>
      </c>
      <c r="C7" s="13" t="s">
        <v>299</v>
      </c>
      <c r="D7" s="15" t="s">
        <v>300</v>
      </c>
      <c r="E7" s="13" t="s">
        <v>40</v>
      </c>
      <c r="F7" s="13" t="s">
        <v>41</v>
      </c>
      <c r="G7" s="13">
        <v>62</v>
      </c>
      <c r="H7" s="15" t="s">
        <v>549</v>
      </c>
    </row>
    <row r="8" spans="1:8" ht="18" x14ac:dyDescent="0.3">
      <c r="A8" s="14">
        <v>2</v>
      </c>
      <c r="B8" s="11" t="s">
        <v>274</v>
      </c>
      <c r="C8" s="11" t="s">
        <v>301</v>
      </c>
      <c r="D8" s="12" t="s">
        <v>302</v>
      </c>
      <c r="E8" s="11" t="s">
        <v>13</v>
      </c>
      <c r="F8" s="11" t="s">
        <v>14</v>
      </c>
      <c r="G8" s="13">
        <v>58</v>
      </c>
      <c r="H8" s="12" t="s">
        <v>15</v>
      </c>
    </row>
    <row r="9" spans="1:8" ht="18" x14ac:dyDescent="0.3">
      <c r="A9" s="14">
        <v>3</v>
      </c>
      <c r="B9" s="13" t="s">
        <v>303</v>
      </c>
      <c r="C9" s="13" t="s">
        <v>304</v>
      </c>
      <c r="D9" s="15" t="s">
        <v>305</v>
      </c>
      <c r="E9" s="13" t="s">
        <v>306</v>
      </c>
      <c r="F9" s="13" t="s">
        <v>307</v>
      </c>
      <c r="G9" s="13">
        <v>55</v>
      </c>
      <c r="H9" s="15" t="s">
        <v>549</v>
      </c>
    </row>
    <row r="10" spans="1:8" ht="18" x14ac:dyDescent="0.3">
      <c r="A10" s="14">
        <v>4</v>
      </c>
      <c r="B10" s="13" t="s">
        <v>242</v>
      </c>
      <c r="C10" s="13" t="s">
        <v>308</v>
      </c>
      <c r="D10" s="15" t="s">
        <v>309</v>
      </c>
      <c r="E10" s="13" t="s">
        <v>40</v>
      </c>
      <c r="F10" s="13" t="s">
        <v>41</v>
      </c>
      <c r="G10" s="13">
        <v>51</v>
      </c>
      <c r="H10" s="15" t="s">
        <v>549</v>
      </c>
    </row>
    <row r="11" spans="1:8" ht="18" x14ac:dyDescent="0.3">
      <c r="A11" s="14">
        <v>5</v>
      </c>
      <c r="B11" s="13" t="s">
        <v>310</v>
      </c>
      <c r="C11" s="13" t="s">
        <v>311</v>
      </c>
      <c r="D11" s="15" t="s">
        <v>321</v>
      </c>
      <c r="E11" s="13" t="s">
        <v>40</v>
      </c>
      <c r="F11" s="13" t="s">
        <v>41</v>
      </c>
      <c r="G11" s="13">
        <v>50</v>
      </c>
      <c r="H11" s="15" t="s">
        <v>561</v>
      </c>
    </row>
    <row r="12" spans="1:8" ht="18" x14ac:dyDescent="0.3">
      <c r="A12" s="14">
        <v>5</v>
      </c>
      <c r="B12" s="13" t="s">
        <v>316</v>
      </c>
      <c r="C12" s="13" t="s">
        <v>317</v>
      </c>
      <c r="D12" s="15" t="s">
        <v>312</v>
      </c>
      <c r="E12" s="13" t="s">
        <v>313</v>
      </c>
      <c r="F12" s="13" t="s">
        <v>314</v>
      </c>
      <c r="G12" s="13">
        <v>50</v>
      </c>
      <c r="H12" s="15" t="s">
        <v>548</v>
      </c>
    </row>
    <row r="13" spans="1:8" ht="18" x14ac:dyDescent="0.3">
      <c r="A13" s="14">
        <v>5</v>
      </c>
      <c r="B13" s="13" t="s">
        <v>319</v>
      </c>
      <c r="C13" s="13" t="s">
        <v>320</v>
      </c>
      <c r="D13" s="15" t="s">
        <v>318</v>
      </c>
      <c r="E13" s="13" t="s">
        <v>222</v>
      </c>
      <c r="F13" s="13" t="s">
        <v>223</v>
      </c>
      <c r="G13" s="13">
        <v>50</v>
      </c>
      <c r="H13" s="15" t="s">
        <v>36</v>
      </c>
    </row>
    <row r="14" spans="1:8" ht="18" x14ac:dyDescent="0.3">
      <c r="A14" s="14">
        <v>6</v>
      </c>
      <c r="B14" s="13" t="s">
        <v>102</v>
      </c>
      <c r="C14" s="13" t="s">
        <v>322</v>
      </c>
      <c r="D14" s="15" t="s">
        <v>323</v>
      </c>
      <c r="E14" s="13" t="s">
        <v>324</v>
      </c>
      <c r="F14" s="13" t="s">
        <v>325</v>
      </c>
      <c r="G14" s="13">
        <v>49</v>
      </c>
      <c r="H14" s="15" t="s">
        <v>560</v>
      </c>
    </row>
    <row r="15" spans="1:8" ht="18" x14ac:dyDescent="0.3">
      <c r="A15" s="14">
        <v>7</v>
      </c>
      <c r="B15" s="13" t="s">
        <v>326</v>
      </c>
      <c r="C15" s="13" t="s">
        <v>327</v>
      </c>
      <c r="D15" s="15" t="s">
        <v>328</v>
      </c>
      <c r="E15" s="13" t="s">
        <v>329</v>
      </c>
      <c r="F15" s="13" t="s">
        <v>330</v>
      </c>
      <c r="G15" s="13">
        <v>46</v>
      </c>
      <c r="H15" s="15" t="s">
        <v>557</v>
      </c>
    </row>
    <row r="16" spans="1:8" ht="18" x14ac:dyDescent="0.35">
      <c r="A16" s="14">
        <v>8</v>
      </c>
      <c r="B16" s="35" t="s">
        <v>244</v>
      </c>
      <c r="C16" s="35" t="s">
        <v>331</v>
      </c>
      <c r="D16" s="15" t="s">
        <v>332</v>
      </c>
      <c r="E16" s="35" t="s">
        <v>333</v>
      </c>
      <c r="F16" s="35" t="s">
        <v>334</v>
      </c>
      <c r="G16" s="13">
        <v>44</v>
      </c>
      <c r="H16" s="15" t="s">
        <v>125</v>
      </c>
    </row>
    <row r="17" spans="1:8" ht="18" x14ac:dyDescent="0.3">
      <c r="A17" s="14">
        <v>9</v>
      </c>
      <c r="B17" s="16" t="s">
        <v>138</v>
      </c>
      <c r="C17" s="16" t="s">
        <v>335</v>
      </c>
      <c r="D17" s="17" t="s">
        <v>336</v>
      </c>
      <c r="E17" s="16" t="s">
        <v>71</v>
      </c>
      <c r="F17" s="16" t="s">
        <v>72</v>
      </c>
      <c r="G17" s="36">
        <v>43</v>
      </c>
      <c r="H17" s="17" t="s">
        <v>73</v>
      </c>
    </row>
    <row r="18" spans="1:8" ht="18" x14ac:dyDescent="0.3">
      <c r="A18" s="14">
        <v>9</v>
      </c>
      <c r="B18" s="13" t="s">
        <v>244</v>
      </c>
      <c r="C18" s="13" t="s">
        <v>338</v>
      </c>
      <c r="D18" s="15" t="s">
        <v>339</v>
      </c>
      <c r="E18" s="13" t="s">
        <v>324</v>
      </c>
      <c r="F18" s="13" t="s">
        <v>325</v>
      </c>
      <c r="G18" s="11">
        <v>43</v>
      </c>
      <c r="H18" s="15" t="s">
        <v>560</v>
      </c>
    </row>
    <row r="19" spans="1:8" ht="18" x14ac:dyDescent="0.3">
      <c r="A19" s="14">
        <v>9</v>
      </c>
      <c r="B19" s="13" t="s">
        <v>340</v>
      </c>
      <c r="C19" s="13" t="s">
        <v>341</v>
      </c>
      <c r="D19" s="15" t="s">
        <v>342</v>
      </c>
      <c r="E19" s="13" t="s">
        <v>306</v>
      </c>
      <c r="F19" s="13" t="s">
        <v>307</v>
      </c>
      <c r="G19" s="13">
        <v>43</v>
      </c>
      <c r="H19" s="15" t="s">
        <v>549</v>
      </c>
    </row>
    <row r="20" spans="1:8" ht="18" x14ac:dyDescent="0.35">
      <c r="A20" s="14">
        <v>9</v>
      </c>
      <c r="B20" s="13" t="s">
        <v>343</v>
      </c>
      <c r="C20" s="13" t="s">
        <v>344</v>
      </c>
      <c r="D20" s="15" t="s">
        <v>345</v>
      </c>
      <c r="E20" s="13" t="s">
        <v>131</v>
      </c>
      <c r="F20" s="13" t="s">
        <v>132</v>
      </c>
      <c r="G20" s="35">
        <v>43</v>
      </c>
      <c r="H20" s="15" t="s">
        <v>133</v>
      </c>
    </row>
    <row r="21" spans="1:8" ht="18" x14ac:dyDescent="0.3">
      <c r="A21" s="14">
        <v>10</v>
      </c>
      <c r="B21" s="13" t="s">
        <v>47</v>
      </c>
      <c r="C21" s="13" t="s">
        <v>346</v>
      </c>
      <c r="D21" s="15" t="s">
        <v>347</v>
      </c>
      <c r="E21" s="13" t="s">
        <v>256</v>
      </c>
      <c r="F21" s="13" t="s">
        <v>137</v>
      </c>
      <c r="G21" s="13">
        <v>42</v>
      </c>
      <c r="H21" s="15" t="s">
        <v>552</v>
      </c>
    </row>
    <row r="22" spans="1:8" ht="18" x14ac:dyDescent="0.3">
      <c r="A22" s="14">
        <v>10</v>
      </c>
      <c r="B22" s="13" t="s">
        <v>348</v>
      </c>
      <c r="C22" s="13" t="s">
        <v>349</v>
      </c>
      <c r="D22" s="15" t="s">
        <v>350</v>
      </c>
      <c r="E22" s="13" t="s">
        <v>40</v>
      </c>
      <c r="F22" s="13" t="s">
        <v>41</v>
      </c>
      <c r="G22" s="13">
        <v>42</v>
      </c>
      <c r="H22" s="15" t="s">
        <v>549</v>
      </c>
    </row>
    <row r="23" spans="1:8" ht="18" x14ac:dyDescent="0.3">
      <c r="A23" s="14">
        <v>10</v>
      </c>
      <c r="B23" s="13" t="s">
        <v>351</v>
      </c>
      <c r="C23" s="13" t="s">
        <v>352</v>
      </c>
      <c r="D23" s="15" t="s">
        <v>353</v>
      </c>
      <c r="E23" s="13" t="s">
        <v>256</v>
      </c>
      <c r="F23" s="13" t="s">
        <v>137</v>
      </c>
      <c r="G23" s="13">
        <v>42</v>
      </c>
      <c r="H23" s="15" t="s">
        <v>552</v>
      </c>
    </row>
    <row r="24" spans="1:8" ht="18" x14ac:dyDescent="0.3">
      <c r="A24" s="14">
        <v>11</v>
      </c>
      <c r="B24" s="13" t="s">
        <v>42</v>
      </c>
      <c r="C24" s="13" t="s">
        <v>354</v>
      </c>
      <c r="D24" s="15" t="s">
        <v>355</v>
      </c>
      <c r="E24" s="13" t="s">
        <v>329</v>
      </c>
      <c r="F24" s="13" t="s">
        <v>330</v>
      </c>
      <c r="G24" s="13">
        <v>40</v>
      </c>
      <c r="H24" s="15" t="s">
        <v>557</v>
      </c>
    </row>
    <row r="25" spans="1:8" ht="18" x14ac:dyDescent="0.3">
      <c r="A25" s="14">
        <v>11</v>
      </c>
      <c r="B25" s="13" t="s">
        <v>114</v>
      </c>
      <c r="C25" s="13" t="s">
        <v>356</v>
      </c>
      <c r="D25" s="15" t="s">
        <v>357</v>
      </c>
      <c r="E25" s="13" t="s">
        <v>329</v>
      </c>
      <c r="F25" s="13" t="s">
        <v>330</v>
      </c>
      <c r="G25" s="13">
        <v>40</v>
      </c>
      <c r="H25" s="15" t="s">
        <v>557</v>
      </c>
    </row>
    <row r="26" spans="1:8" ht="18" x14ac:dyDescent="0.35">
      <c r="A26" s="14">
        <v>12</v>
      </c>
      <c r="B26" s="35" t="s">
        <v>358</v>
      </c>
      <c r="C26" s="35" t="s">
        <v>359</v>
      </c>
      <c r="D26" s="15" t="s">
        <v>360</v>
      </c>
      <c r="E26" s="35" t="s">
        <v>333</v>
      </c>
      <c r="F26" s="35" t="s">
        <v>334</v>
      </c>
      <c r="G26" s="13">
        <v>39</v>
      </c>
      <c r="H26" s="15" t="s">
        <v>125</v>
      </c>
    </row>
    <row r="27" spans="1:8" ht="18" x14ac:dyDescent="0.3">
      <c r="A27" s="14">
        <v>12</v>
      </c>
      <c r="B27" s="13" t="s">
        <v>239</v>
      </c>
      <c r="C27" s="13" t="s">
        <v>361</v>
      </c>
      <c r="D27" s="15" t="s">
        <v>362</v>
      </c>
      <c r="E27" s="13" t="s">
        <v>19</v>
      </c>
      <c r="F27" s="13" t="s">
        <v>20</v>
      </c>
      <c r="G27" s="13">
        <v>39</v>
      </c>
      <c r="H27" s="15" t="s">
        <v>559</v>
      </c>
    </row>
    <row r="28" spans="1:8" ht="18" x14ac:dyDescent="0.3">
      <c r="A28" s="14">
        <v>12</v>
      </c>
      <c r="B28" s="13" t="s">
        <v>164</v>
      </c>
      <c r="C28" s="13" t="s">
        <v>363</v>
      </c>
      <c r="D28" s="15" t="s">
        <v>364</v>
      </c>
      <c r="E28" s="13" t="s">
        <v>333</v>
      </c>
      <c r="F28" s="13" t="s">
        <v>365</v>
      </c>
      <c r="G28" s="13">
        <v>39</v>
      </c>
      <c r="H28" s="15" t="s">
        <v>149</v>
      </c>
    </row>
    <row r="29" spans="1:8" ht="18" x14ac:dyDescent="0.3">
      <c r="A29" s="14">
        <v>13</v>
      </c>
      <c r="B29" s="13" t="s">
        <v>366</v>
      </c>
      <c r="C29" s="13" t="s">
        <v>367</v>
      </c>
      <c r="D29" s="15" t="s">
        <v>368</v>
      </c>
      <c r="E29" s="13" t="s">
        <v>369</v>
      </c>
      <c r="F29" s="13" t="s">
        <v>370</v>
      </c>
      <c r="G29" s="11">
        <v>38</v>
      </c>
      <c r="H29" s="15" t="s">
        <v>371</v>
      </c>
    </row>
    <row r="30" spans="1:8" ht="18" x14ac:dyDescent="0.3">
      <c r="A30" s="14">
        <v>13</v>
      </c>
      <c r="B30" s="13" t="s">
        <v>295</v>
      </c>
      <c r="C30" s="13" t="s">
        <v>372</v>
      </c>
      <c r="D30" s="15" t="s">
        <v>373</v>
      </c>
      <c r="E30" s="13" t="s">
        <v>306</v>
      </c>
      <c r="F30" s="13" t="s">
        <v>307</v>
      </c>
      <c r="G30" s="13">
        <v>38</v>
      </c>
      <c r="H30" s="15" t="s">
        <v>549</v>
      </c>
    </row>
    <row r="31" spans="1:8" ht="18" x14ac:dyDescent="0.3">
      <c r="A31" s="14">
        <v>14</v>
      </c>
      <c r="B31" s="15" t="s">
        <v>374</v>
      </c>
      <c r="C31" s="13" t="s">
        <v>375</v>
      </c>
      <c r="D31" s="15" t="s">
        <v>376</v>
      </c>
      <c r="E31" s="13" t="s">
        <v>306</v>
      </c>
      <c r="F31" s="13" t="s">
        <v>307</v>
      </c>
      <c r="G31" s="13">
        <v>36</v>
      </c>
      <c r="H31" s="15" t="s">
        <v>549</v>
      </c>
    </row>
    <row r="32" spans="1:8" ht="18" x14ac:dyDescent="0.3">
      <c r="A32" s="14">
        <v>14</v>
      </c>
      <c r="B32" s="13" t="s">
        <v>244</v>
      </c>
      <c r="C32" s="13" t="s">
        <v>377</v>
      </c>
      <c r="D32" s="15" t="s">
        <v>378</v>
      </c>
      <c r="E32" s="13" t="s">
        <v>256</v>
      </c>
      <c r="F32" s="13" t="s">
        <v>137</v>
      </c>
      <c r="G32" s="13">
        <v>36</v>
      </c>
      <c r="H32" s="15" t="s">
        <v>552</v>
      </c>
    </row>
    <row r="33" spans="1:8" ht="18" x14ac:dyDescent="0.3">
      <c r="A33" s="14">
        <v>14</v>
      </c>
      <c r="B33" s="13" t="s">
        <v>47</v>
      </c>
      <c r="C33" s="13" t="s">
        <v>379</v>
      </c>
      <c r="D33" s="15" t="s">
        <v>380</v>
      </c>
      <c r="E33" s="13" t="s">
        <v>131</v>
      </c>
      <c r="F33" s="13" t="s">
        <v>132</v>
      </c>
      <c r="G33" s="13">
        <v>36</v>
      </c>
      <c r="H33" s="15" t="s">
        <v>133</v>
      </c>
    </row>
    <row r="34" spans="1:8" ht="18" x14ac:dyDescent="0.35">
      <c r="A34" s="14">
        <v>14</v>
      </c>
      <c r="B34" s="37" t="s">
        <v>156</v>
      </c>
      <c r="C34" s="37" t="s">
        <v>381</v>
      </c>
      <c r="D34" s="15" t="s">
        <v>382</v>
      </c>
      <c r="E34" s="37" t="s">
        <v>333</v>
      </c>
      <c r="F34" s="37" t="s">
        <v>334</v>
      </c>
      <c r="G34" s="11">
        <v>36</v>
      </c>
      <c r="H34" s="15" t="s">
        <v>125</v>
      </c>
    </row>
    <row r="35" spans="1:8" ht="18" x14ac:dyDescent="0.3">
      <c r="A35" s="14">
        <v>15</v>
      </c>
      <c r="B35" s="13" t="s">
        <v>383</v>
      </c>
      <c r="C35" s="13" t="s">
        <v>384</v>
      </c>
      <c r="D35" s="15" t="s">
        <v>385</v>
      </c>
      <c r="E35" s="13" t="s">
        <v>386</v>
      </c>
      <c r="F35" s="13" t="s">
        <v>387</v>
      </c>
      <c r="G35" s="13">
        <v>35</v>
      </c>
      <c r="H35" s="15" t="s">
        <v>36</v>
      </c>
    </row>
    <row r="36" spans="1:8" ht="18" x14ac:dyDescent="0.35">
      <c r="A36" s="14">
        <v>15</v>
      </c>
      <c r="B36" s="37" t="s">
        <v>326</v>
      </c>
      <c r="C36" s="37" t="s">
        <v>388</v>
      </c>
      <c r="D36" s="15" t="s">
        <v>389</v>
      </c>
      <c r="E36" s="37" t="s">
        <v>333</v>
      </c>
      <c r="F36" s="37" t="s">
        <v>334</v>
      </c>
      <c r="G36" s="35">
        <v>35</v>
      </c>
      <c r="H36" s="15" t="s">
        <v>125</v>
      </c>
    </row>
    <row r="37" spans="1:8" ht="18" x14ac:dyDescent="0.35">
      <c r="A37" s="14">
        <v>15</v>
      </c>
      <c r="B37" s="13" t="s">
        <v>31</v>
      </c>
      <c r="C37" s="13" t="s">
        <v>390</v>
      </c>
      <c r="D37" s="15" t="s">
        <v>391</v>
      </c>
      <c r="E37" s="13" t="s">
        <v>256</v>
      </c>
      <c r="F37" s="13" t="s">
        <v>137</v>
      </c>
      <c r="G37" s="35">
        <v>35</v>
      </c>
      <c r="H37" s="15" t="s">
        <v>57</v>
      </c>
    </row>
    <row r="38" spans="1:8" ht="18" x14ac:dyDescent="0.3">
      <c r="A38" s="14">
        <v>16</v>
      </c>
      <c r="B38" s="13" t="s">
        <v>237</v>
      </c>
      <c r="C38" s="13" t="s">
        <v>392</v>
      </c>
      <c r="D38" s="15" t="s">
        <v>393</v>
      </c>
      <c r="E38" s="13" t="s">
        <v>183</v>
      </c>
      <c r="F38" s="13" t="s">
        <v>184</v>
      </c>
      <c r="G38" s="13">
        <v>33</v>
      </c>
      <c r="H38" s="15" t="s">
        <v>549</v>
      </c>
    </row>
    <row r="39" spans="1:8" ht="18" x14ac:dyDescent="0.3">
      <c r="A39" s="14">
        <v>17</v>
      </c>
      <c r="B39" s="13" t="s">
        <v>303</v>
      </c>
      <c r="C39" s="13" t="s">
        <v>394</v>
      </c>
      <c r="D39" s="15" t="s">
        <v>395</v>
      </c>
      <c r="E39" s="13" t="s">
        <v>313</v>
      </c>
      <c r="F39" s="13" t="s">
        <v>314</v>
      </c>
      <c r="G39" s="13">
        <v>32</v>
      </c>
      <c r="H39" s="15" t="s">
        <v>315</v>
      </c>
    </row>
    <row r="40" spans="1:8" ht="18" x14ac:dyDescent="0.3">
      <c r="A40" s="14">
        <v>17</v>
      </c>
      <c r="B40" s="13" t="s">
        <v>244</v>
      </c>
      <c r="C40" s="13" t="s">
        <v>396</v>
      </c>
      <c r="D40" s="15" t="s">
        <v>397</v>
      </c>
      <c r="E40" s="13" t="s">
        <v>398</v>
      </c>
      <c r="F40" s="13" t="s">
        <v>399</v>
      </c>
      <c r="G40" s="13">
        <v>32</v>
      </c>
      <c r="H40" s="15" t="s">
        <v>400</v>
      </c>
    </row>
    <row r="41" spans="1:8" ht="18" x14ac:dyDescent="0.3">
      <c r="A41" s="14">
        <v>18</v>
      </c>
      <c r="B41" s="13" t="s">
        <v>161</v>
      </c>
      <c r="C41" s="13" t="s">
        <v>401</v>
      </c>
      <c r="D41" s="15" t="s">
        <v>402</v>
      </c>
      <c r="E41" s="13" t="s">
        <v>183</v>
      </c>
      <c r="F41" s="13" t="s">
        <v>184</v>
      </c>
      <c r="G41" s="13">
        <v>31</v>
      </c>
      <c r="H41" s="15" t="s">
        <v>549</v>
      </c>
    </row>
    <row r="42" spans="1:8" ht="18" x14ac:dyDescent="0.3">
      <c r="A42" s="14">
        <v>18</v>
      </c>
      <c r="B42" s="13" t="s">
        <v>403</v>
      </c>
      <c r="C42" s="13" t="s">
        <v>404</v>
      </c>
      <c r="D42" s="15" t="s">
        <v>405</v>
      </c>
      <c r="E42" s="13" t="s">
        <v>324</v>
      </c>
      <c r="F42" s="13" t="s">
        <v>325</v>
      </c>
      <c r="G42" s="13">
        <v>31</v>
      </c>
      <c r="H42" s="15" t="s">
        <v>560</v>
      </c>
    </row>
    <row r="43" spans="1:8" ht="18" x14ac:dyDescent="0.3">
      <c r="A43" s="14">
        <v>19</v>
      </c>
      <c r="B43" s="13" t="s">
        <v>406</v>
      </c>
      <c r="C43" s="13" t="s">
        <v>407</v>
      </c>
      <c r="D43" s="15" t="s">
        <v>408</v>
      </c>
      <c r="E43" s="13" t="s">
        <v>409</v>
      </c>
      <c r="F43" s="13" t="s">
        <v>240</v>
      </c>
      <c r="G43" s="13">
        <v>30</v>
      </c>
      <c r="H43" s="15" t="s">
        <v>410</v>
      </c>
    </row>
    <row r="44" spans="1:8" ht="18" x14ac:dyDescent="0.3">
      <c r="A44" s="14">
        <v>20</v>
      </c>
      <c r="B44" s="13" t="s">
        <v>411</v>
      </c>
      <c r="C44" s="13" t="s">
        <v>349</v>
      </c>
      <c r="D44" s="15" t="s">
        <v>412</v>
      </c>
      <c r="E44" s="13" t="s">
        <v>13</v>
      </c>
      <c r="F44" s="13" t="s">
        <v>14</v>
      </c>
      <c r="G44" s="13">
        <v>29</v>
      </c>
      <c r="H44" s="12" t="s">
        <v>15</v>
      </c>
    </row>
    <row r="45" spans="1:8" ht="18" x14ac:dyDescent="0.3">
      <c r="A45" s="14">
        <v>21</v>
      </c>
      <c r="B45" s="13" t="s">
        <v>237</v>
      </c>
      <c r="C45" s="13" t="s">
        <v>413</v>
      </c>
      <c r="D45" s="15" t="s">
        <v>414</v>
      </c>
      <c r="E45" s="13" t="s">
        <v>183</v>
      </c>
      <c r="F45" s="13" t="s">
        <v>184</v>
      </c>
      <c r="G45" s="13">
        <v>28</v>
      </c>
      <c r="H45" s="15" t="s">
        <v>549</v>
      </c>
    </row>
    <row r="46" spans="1:8" ht="18" x14ac:dyDescent="0.3">
      <c r="A46" s="14">
        <v>21</v>
      </c>
      <c r="B46" s="13" t="s">
        <v>415</v>
      </c>
      <c r="C46" s="13" t="s">
        <v>416</v>
      </c>
      <c r="D46" s="15" t="s">
        <v>417</v>
      </c>
      <c r="E46" s="13" t="s">
        <v>418</v>
      </c>
      <c r="F46" s="13" t="s">
        <v>419</v>
      </c>
      <c r="G46" s="13">
        <v>28</v>
      </c>
      <c r="H46" s="15" t="s">
        <v>420</v>
      </c>
    </row>
    <row r="47" spans="1:8" ht="18" x14ac:dyDescent="0.35">
      <c r="A47" s="14">
        <v>21</v>
      </c>
      <c r="B47" s="13" t="s">
        <v>102</v>
      </c>
      <c r="C47" s="13" t="s">
        <v>421</v>
      </c>
      <c r="D47" s="15" t="s">
        <v>422</v>
      </c>
      <c r="E47" s="13" t="s">
        <v>329</v>
      </c>
      <c r="F47" s="13" t="s">
        <v>330</v>
      </c>
      <c r="G47" s="35">
        <v>28</v>
      </c>
      <c r="H47" s="15" t="s">
        <v>557</v>
      </c>
    </row>
    <row r="48" spans="1:8" ht="18" x14ac:dyDescent="0.3">
      <c r="A48" s="14">
        <v>22</v>
      </c>
      <c r="B48" s="38" t="s">
        <v>423</v>
      </c>
      <c r="C48" s="38" t="s">
        <v>424</v>
      </c>
      <c r="D48" s="17" t="s">
        <v>425</v>
      </c>
      <c r="E48" s="16" t="s">
        <v>71</v>
      </c>
      <c r="F48" s="16" t="s">
        <v>72</v>
      </c>
      <c r="G48" s="13">
        <v>25</v>
      </c>
      <c r="H48" s="17" t="s">
        <v>337</v>
      </c>
    </row>
    <row r="49" spans="1:8" ht="18" x14ac:dyDescent="0.3">
      <c r="A49" s="14">
        <v>23</v>
      </c>
      <c r="B49" s="13" t="s">
        <v>31</v>
      </c>
      <c r="C49" s="13" t="s">
        <v>426</v>
      </c>
      <c r="D49" s="15" t="s">
        <v>427</v>
      </c>
      <c r="E49" s="13" t="s">
        <v>329</v>
      </c>
      <c r="F49" s="13" t="s">
        <v>330</v>
      </c>
      <c r="G49" s="13">
        <v>24</v>
      </c>
      <c r="H49" s="15" t="s">
        <v>557</v>
      </c>
    </row>
    <row r="50" spans="1:8" ht="18" x14ac:dyDescent="0.3">
      <c r="A50" s="14">
        <v>24</v>
      </c>
      <c r="B50" s="13" t="s">
        <v>428</v>
      </c>
      <c r="C50" s="13" t="s">
        <v>429</v>
      </c>
      <c r="D50" s="15" t="s">
        <v>430</v>
      </c>
      <c r="E50" s="13" t="s">
        <v>13</v>
      </c>
      <c r="F50" s="13" t="s">
        <v>14</v>
      </c>
      <c r="G50" s="13">
        <v>23</v>
      </c>
      <c r="H50" s="12" t="s">
        <v>15</v>
      </c>
    </row>
    <row r="51" spans="1:8" ht="18" x14ac:dyDescent="0.3">
      <c r="A51" s="14"/>
      <c r="B51" s="13" t="s">
        <v>431</v>
      </c>
      <c r="C51" s="13" t="s">
        <v>432</v>
      </c>
      <c r="D51" s="15" t="s">
        <v>178</v>
      </c>
      <c r="E51" s="13" t="s">
        <v>74</v>
      </c>
      <c r="F51" s="13" t="s">
        <v>433</v>
      </c>
      <c r="G51" s="13"/>
      <c r="H51" s="15" t="s">
        <v>434</v>
      </c>
    </row>
  </sheetData>
  <dataValidations count="2">
    <dataValidation type="decimal" allowBlank="1" showErrorMessage="1" sqref="G7:G47">
      <formula1>0</formula1>
      <formula2>1555</formula2>
    </dataValidation>
    <dataValidation type="whole" allowBlank="1" showErrorMessage="1" sqref="A7:A51">
      <formula1>1</formula1>
      <formula2>2000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4" workbookViewId="0">
      <selection activeCell="H40" sqref="H40"/>
    </sheetView>
  </sheetViews>
  <sheetFormatPr defaultRowHeight="14.4" x14ac:dyDescent="0.3"/>
  <cols>
    <col min="2" max="2" width="15.5546875" customWidth="1"/>
    <col min="3" max="3" width="19.44140625" customWidth="1"/>
    <col min="4" max="4" width="22.88671875" customWidth="1"/>
    <col min="5" max="5" width="17.44140625" customWidth="1"/>
    <col min="6" max="6" width="23" customWidth="1"/>
    <col min="8" max="8" width="52.44140625" customWidth="1"/>
  </cols>
  <sheetData>
    <row r="1" spans="1:8" ht="23.4" x14ac:dyDescent="0.45">
      <c r="A1" s="1"/>
      <c r="B1" s="1"/>
      <c r="C1" s="1"/>
      <c r="D1" s="2" t="s">
        <v>435</v>
      </c>
      <c r="F1" s="3"/>
      <c r="G1" s="3"/>
      <c r="H1" s="3"/>
    </row>
    <row r="2" spans="1:8" x14ac:dyDescent="0.3">
      <c r="A2" s="1"/>
      <c r="B2" s="1"/>
      <c r="C2" s="1"/>
      <c r="D2" s="3"/>
      <c r="E2" s="3"/>
      <c r="F2" s="3"/>
      <c r="G2" s="3"/>
      <c r="H2" s="3"/>
    </row>
    <row r="3" spans="1:8" ht="23.4" x14ac:dyDescent="0.45">
      <c r="A3" s="1"/>
      <c r="B3" s="1"/>
      <c r="C3" s="1"/>
      <c r="D3" s="3"/>
      <c r="E3" s="4" t="s">
        <v>1</v>
      </c>
      <c r="G3" s="3"/>
      <c r="H3" s="3"/>
    </row>
    <row r="4" spans="1:8" x14ac:dyDescent="0.3">
      <c r="A4" s="1"/>
      <c r="B4" s="1"/>
      <c r="C4" s="1"/>
      <c r="D4" s="3"/>
      <c r="E4" s="3"/>
      <c r="F4" s="3"/>
      <c r="G4" s="3"/>
      <c r="H4" s="3"/>
    </row>
    <row r="5" spans="1:8" x14ac:dyDescent="0.3">
      <c r="A5" s="3"/>
      <c r="B5" s="3"/>
      <c r="C5" s="3"/>
      <c r="D5" s="3"/>
      <c r="E5" s="3"/>
      <c r="F5" s="3"/>
      <c r="G5" s="3"/>
      <c r="H5" s="3"/>
    </row>
    <row r="6" spans="1:8" ht="18" x14ac:dyDescent="0.3">
      <c r="A6" s="5" t="s">
        <v>2</v>
      </c>
      <c r="B6" s="5" t="s">
        <v>3</v>
      </c>
      <c r="C6" s="5" t="s">
        <v>4</v>
      </c>
      <c r="D6" s="24" t="s">
        <v>5</v>
      </c>
      <c r="E6" s="24" t="s">
        <v>6</v>
      </c>
      <c r="F6" s="24" t="s">
        <v>7</v>
      </c>
      <c r="G6" s="25" t="s">
        <v>8</v>
      </c>
      <c r="H6" s="26" t="s">
        <v>9</v>
      </c>
    </row>
    <row r="7" spans="1:8" x14ac:dyDescent="0.3">
      <c r="A7" s="27"/>
      <c r="B7" s="27"/>
      <c r="C7" s="27"/>
      <c r="D7" s="27"/>
      <c r="E7" s="27"/>
      <c r="F7" s="27"/>
      <c r="G7" s="28"/>
      <c r="H7" s="29"/>
    </row>
    <row r="8" spans="1:8" ht="18" x14ac:dyDescent="0.3">
      <c r="A8" s="14">
        <v>1</v>
      </c>
      <c r="B8" s="13" t="s">
        <v>217</v>
      </c>
      <c r="C8" s="13" t="s">
        <v>436</v>
      </c>
      <c r="D8" s="15" t="s">
        <v>437</v>
      </c>
      <c r="E8" s="13" t="s">
        <v>29</v>
      </c>
      <c r="F8" s="13" t="s">
        <v>30</v>
      </c>
      <c r="G8" s="13">
        <v>59</v>
      </c>
      <c r="H8" s="15" t="s">
        <v>438</v>
      </c>
    </row>
    <row r="9" spans="1:8" ht="18" x14ac:dyDescent="0.3">
      <c r="A9" s="14">
        <v>2</v>
      </c>
      <c r="B9" s="13" t="s">
        <v>439</v>
      </c>
      <c r="C9" s="13" t="s">
        <v>440</v>
      </c>
      <c r="D9" s="15" t="s">
        <v>441</v>
      </c>
      <c r="E9" s="13" t="s">
        <v>131</v>
      </c>
      <c r="F9" s="13" t="s">
        <v>132</v>
      </c>
      <c r="G9" s="13">
        <v>57</v>
      </c>
      <c r="H9" s="15" t="s">
        <v>133</v>
      </c>
    </row>
    <row r="10" spans="1:8" ht="18" x14ac:dyDescent="0.3">
      <c r="A10" s="14">
        <v>3</v>
      </c>
      <c r="B10" s="13" t="s">
        <v>159</v>
      </c>
      <c r="C10" s="13" t="s">
        <v>442</v>
      </c>
      <c r="D10" s="15" t="s">
        <v>443</v>
      </c>
      <c r="E10" s="13" t="s">
        <v>183</v>
      </c>
      <c r="F10" s="13" t="s">
        <v>184</v>
      </c>
      <c r="G10" s="13">
        <v>56</v>
      </c>
      <c r="H10" s="15" t="s">
        <v>438</v>
      </c>
    </row>
    <row r="11" spans="1:8" ht="18" x14ac:dyDescent="0.3">
      <c r="A11" s="14">
        <v>4</v>
      </c>
      <c r="B11" s="16" t="s">
        <v>239</v>
      </c>
      <c r="C11" s="16" t="s">
        <v>444</v>
      </c>
      <c r="D11" s="17" t="s">
        <v>445</v>
      </c>
      <c r="E11" s="16" t="s">
        <v>71</v>
      </c>
      <c r="F11" s="16" t="s">
        <v>72</v>
      </c>
      <c r="G11" s="13">
        <v>55</v>
      </c>
      <c r="H11" s="17" t="s">
        <v>550</v>
      </c>
    </row>
    <row r="12" spans="1:8" ht="18" x14ac:dyDescent="0.3">
      <c r="A12" s="14">
        <v>5</v>
      </c>
      <c r="B12" s="13" t="s">
        <v>239</v>
      </c>
      <c r="C12" s="13" t="s">
        <v>446</v>
      </c>
      <c r="D12" s="15" t="s">
        <v>447</v>
      </c>
      <c r="E12" s="13" t="s">
        <v>29</v>
      </c>
      <c r="F12" s="13" t="s">
        <v>30</v>
      </c>
      <c r="G12" s="13">
        <v>54</v>
      </c>
      <c r="H12" s="15" t="s">
        <v>438</v>
      </c>
    </row>
    <row r="13" spans="1:8" ht="18" x14ac:dyDescent="0.3">
      <c r="A13" s="14">
        <v>6</v>
      </c>
      <c r="B13" s="13" t="s">
        <v>288</v>
      </c>
      <c r="C13" s="13" t="s">
        <v>448</v>
      </c>
      <c r="D13" s="15" t="s">
        <v>449</v>
      </c>
      <c r="E13" s="13" t="s">
        <v>324</v>
      </c>
      <c r="F13" s="13" t="s">
        <v>325</v>
      </c>
      <c r="G13" s="13">
        <v>52</v>
      </c>
      <c r="H13" s="15" t="s">
        <v>450</v>
      </c>
    </row>
    <row r="14" spans="1:8" ht="18" x14ac:dyDescent="0.3">
      <c r="A14" s="14">
        <v>7</v>
      </c>
      <c r="B14" s="39" t="s">
        <v>451</v>
      </c>
      <c r="C14" s="40" t="s">
        <v>452</v>
      </c>
      <c r="D14" s="41" t="s">
        <v>453</v>
      </c>
      <c r="E14" s="39" t="s">
        <v>454</v>
      </c>
      <c r="F14" s="40" t="s">
        <v>365</v>
      </c>
      <c r="G14" s="13">
        <v>51</v>
      </c>
      <c r="H14" s="42" t="s">
        <v>149</v>
      </c>
    </row>
    <row r="15" spans="1:8" ht="18" x14ac:dyDescent="0.3">
      <c r="A15" s="14">
        <v>8</v>
      </c>
      <c r="B15" s="13" t="s">
        <v>455</v>
      </c>
      <c r="C15" s="13" t="s">
        <v>456</v>
      </c>
      <c r="D15" s="15" t="s">
        <v>457</v>
      </c>
      <c r="E15" s="13" t="s">
        <v>55</v>
      </c>
      <c r="F15" s="13" t="s">
        <v>56</v>
      </c>
      <c r="G15" s="13">
        <v>50</v>
      </c>
      <c r="H15" s="15" t="s">
        <v>57</v>
      </c>
    </row>
    <row r="16" spans="1:8" ht="18" x14ac:dyDescent="0.3">
      <c r="A16" s="14">
        <v>9</v>
      </c>
      <c r="B16" s="13" t="s">
        <v>458</v>
      </c>
      <c r="C16" s="13" t="s">
        <v>459</v>
      </c>
      <c r="D16" s="15" t="s">
        <v>460</v>
      </c>
      <c r="E16" s="13" t="s">
        <v>222</v>
      </c>
      <c r="F16" s="13" t="s">
        <v>223</v>
      </c>
      <c r="G16" s="13">
        <v>48</v>
      </c>
      <c r="H16" s="15" t="s">
        <v>36</v>
      </c>
    </row>
    <row r="17" spans="1:8" ht="18" x14ac:dyDescent="0.3">
      <c r="A17" s="14">
        <v>10</v>
      </c>
      <c r="B17" s="13" t="s">
        <v>461</v>
      </c>
      <c r="C17" s="13" t="s">
        <v>462</v>
      </c>
      <c r="D17" s="15" t="s">
        <v>463</v>
      </c>
      <c r="E17" s="13" t="s">
        <v>24</v>
      </c>
      <c r="F17" s="13" t="s">
        <v>25</v>
      </c>
      <c r="G17" s="13">
        <v>47</v>
      </c>
      <c r="H17" s="12" t="s">
        <v>15</v>
      </c>
    </row>
    <row r="18" spans="1:8" ht="18" x14ac:dyDescent="0.3">
      <c r="A18" s="14">
        <v>10</v>
      </c>
      <c r="B18" s="13" t="s">
        <v>274</v>
      </c>
      <c r="C18" s="13" t="s">
        <v>464</v>
      </c>
      <c r="D18" s="15" t="s">
        <v>465</v>
      </c>
      <c r="E18" s="13" t="s">
        <v>466</v>
      </c>
      <c r="F18" s="13" t="s">
        <v>467</v>
      </c>
      <c r="G18" s="11">
        <v>47</v>
      </c>
      <c r="H18" s="15" t="s">
        <v>468</v>
      </c>
    </row>
    <row r="19" spans="1:8" ht="18" x14ac:dyDescent="0.3">
      <c r="A19" s="14">
        <v>11</v>
      </c>
      <c r="B19" s="13" t="s">
        <v>469</v>
      </c>
      <c r="C19" s="13" t="s">
        <v>470</v>
      </c>
      <c r="D19" s="15" t="s">
        <v>471</v>
      </c>
      <c r="E19" s="13" t="s">
        <v>286</v>
      </c>
      <c r="F19" s="13" t="s">
        <v>287</v>
      </c>
      <c r="G19" s="13">
        <v>46</v>
      </c>
      <c r="H19" s="15" t="s">
        <v>410</v>
      </c>
    </row>
    <row r="20" spans="1:8" ht="18" x14ac:dyDescent="0.3">
      <c r="A20" s="14">
        <v>12</v>
      </c>
      <c r="B20" s="13" t="s">
        <v>105</v>
      </c>
      <c r="C20" s="13" t="s">
        <v>472</v>
      </c>
      <c r="D20" s="15" t="s">
        <v>473</v>
      </c>
      <c r="E20" s="13" t="s">
        <v>55</v>
      </c>
      <c r="F20" s="13" t="s">
        <v>56</v>
      </c>
      <c r="G20" s="13">
        <v>45</v>
      </c>
      <c r="H20" s="15" t="s">
        <v>57</v>
      </c>
    </row>
    <row r="21" spans="1:8" ht="18" x14ac:dyDescent="0.3">
      <c r="A21" s="14">
        <v>12</v>
      </c>
      <c r="B21" s="13" t="s">
        <v>474</v>
      </c>
      <c r="C21" s="13" t="s">
        <v>475</v>
      </c>
      <c r="D21" s="15" t="s">
        <v>476</v>
      </c>
      <c r="E21" s="13" t="s">
        <v>183</v>
      </c>
      <c r="F21" s="13" t="s">
        <v>477</v>
      </c>
      <c r="G21" s="13">
        <v>45</v>
      </c>
      <c r="H21" s="15" t="s">
        <v>478</v>
      </c>
    </row>
    <row r="22" spans="1:8" ht="18" x14ac:dyDescent="0.3">
      <c r="A22" s="14">
        <v>13</v>
      </c>
      <c r="B22" s="39" t="s">
        <v>486</v>
      </c>
      <c r="C22" s="40" t="s">
        <v>487</v>
      </c>
      <c r="D22" s="15" t="s">
        <v>485</v>
      </c>
      <c r="E22" s="13" t="s">
        <v>71</v>
      </c>
      <c r="F22" s="13" t="s">
        <v>72</v>
      </c>
      <c r="G22" s="13">
        <v>44</v>
      </c>
      <c r="H22" s="15" t="s">
        <v>550</v>
      </c>
    </row>
    <row r="23" spans="1:8" ht="18" x14ac:dyDescent="0.3">
      <c r="A23" s="14">
        <v>13</v>
      </c>
      <c r="B23" s="13" t="s">
        <v>268</v>
      </c>
      <c r="C23" s="13" t="s">
        <v>481</v>
      </c>
      <c r="D23" s="15" t="s">
        <v>480</v>
      </c>
      <c r="E23" s="13" t="s">
        <v>29</v>
      </c>
      <c r="F23" s="13" t="s">
        <v>30</v>
      </c>
      <c r="G23" s="13">
        <v>44</v>
      </c>
      <c r="H23" s="15" t="s">
        <v>549</v>
      </c>
    </row>
    <row r="24" spans="1:8" ht="18" x14ac:dyDescent="0.3">
      <c r="A24" s="14">
        <v>13</v>
      </c>
      <c r="B24" s="13" t="s">
        <v>483</v>
      </c>
      <c r="C24" s="13" t="s">
        <v>484</v>
      </c>
      <c r="D24" s="17" t="s">
        <v>482</v>
      </c>
      <c r="E24" s="16" t="s">
        <v>230</v>
      </c>
      <c r="F24" s="16" t="s">
        <v>231</v>
      </c>
      <c r="G24" s="13">
        <v>44</v>
      </c>
      <c r="H24" s="17" t="s">
        <v>400</v>
      </c>
    </row>
    <row r="25" spans="1:8" ht="18" x14ac:dyDescent="0.3">
      <c r="A25" s="14">
        <v>14</v>
      </c>
      <c r="B25" s="16" t="s">
        <v>92</v>
      </c>
      <c r="C25" s="16" t="s">
        <v>479</v>
      </c>
      <c r="D25" s="41" t="s">
        <v>488</v>
      </c>
      <c r="E25" s="39" t="s">
        <v>141</v>
      </c>
      <c r="F25" s="40" t="s">
        <v>167</v>
      </c>
      <c r="G25" s="43">
        <v>43</v>
      </c>
      <c r="H25" s="42" t="s">
        <v>149</v>
      </c>
    </row>
    <row r="26" spans="1:8" ht="18" x14ac:dyDescent="0.3">
      <c r="A26" s="14">
        <v>15</v>
      </c>
      <c r="B26" s="13" t="s">
        <v>489</v>
      </c>
      <c r="C26" s="13" t="s">
        <v>490</v>
      </c>
      <c r="D26" s="15" t="s">
        <v>491</v>
      </c>
      <c r="E26" s="13" t="s">
        <v>492</v>
      </c>
      <c r="F26" s="13" t="s">
        <v>90</v>
      </c>
      <c r="G26" s="11">
        <v>41</v>
      </c>
      <c r="H26" s="15" t="s">
        <v>57</v>
      </c>
    </row>
    <row r="27" spans="1:8" ht="18" x14ac:dyDescent="0.3">
      <c r="A27" s="14">
        <v>16</v>
      </c>
      <c r="B27" s="13" t="s">
        <v>358</v>
      </c>
      <c r="C27" s="13" t="s">
        <v>493</v>
      </c>
      <c r="D27" s="15" t="s">
        <v>494</v>
      </c>
      <c r="E27" s="13" t="s">
        <v>259</v>
      </c>
      <c r="F27" s="20" t="s">
        <v>260</v>
      </c>
      <c r="G27" s="13">
        <v>39</v>
      </c>
      <c r="H27" s="15" t="s">
        <v>160</v>
      </c>
    </row>
    <row r="28" spans="1:8" ht="18" x14ac:dyDescent="0.3">
      <c r="A28" s="14">
        <v>17</v>
      </c>
      <c r="B28" s="13" t="s">
        <v>159</v>
      </c>
      <c r="C28" s="13" t="s">
        <v>495</v>
      </c>
      <c r="D28" s="15" t="s">
        <v>496</v>
      </c>
      <c r="E28" s="13" t="s">
        <v>242</v>
      </c>
      <c r="F28" s="13" t="s">
        <v>243</v>
      </c>
      <c r="G28" s="13">
        <v>38</v>
      </c>
      <c r="H28" s="15" t="s">
        <v>497</v>
      </c>
    </row>
    <row r="29" spans="1:8" ht="18" x14ac:dyDescent="0.3">
      <c r="A29" s="14">
        <v>18</v>
      </c>
      <c r="B29" s="13" t="s">
        <v>498</v>
      </c>
      <c r="C29" s="13" t="s">
        <v>499</v>
      </c>
      <c r="D29" s="15" t="s">
        <v>500</v>
      </c>
      <c r="E29" s="13" t="s">
        <v>45</v>
      </c>
      <c r="F29" s="13" t="s">
        <v>46</v>
      </c>
      <c r="G29" s="13">
        <v>37</v>
      </c>
      <c r="H29" s="15" t="s">
        <v>478</v>
      </c>
    </row>
    <row r="30" spans="1:8" ht="18" x14ac:dyDescent="0.3">
      <c r="A30" s="14">
        <v>18</v>
      </c>
      <c r="B30" s="13" t="s">
        <v>501</v>
      </c>
      <c r="C30" s="13" t="s">
        <v>502</v>
      </c>
      <c r="D30" s="15" t="s">
        <v>503</v>
      </c>
      <c r="E30" s="13" t="s">
        <v>230</v>
      </c>
      <c r="F30" s="13" t="s">
        <v>504</v>
      </c>
      <c r="G30" s="11">
        <v>37</v>
      </c>
      <c r="H30" s="15" t="s">
        <v>125</v>
      </c>
    </row>
    <row r="31" spans="1:8" ht="18" x14ac:dyDescent="0.3">
      <c r="A31" s="14">
        <v>19</v>
      </c>
      <c r="B31" s="36" t="s">
        <v>16</v>
      </c>
      <c r="C31" s="36" t="s">
        <v>505</v>
      </c>
      <c r="D31" s="15" t="s">
        <v>506</v>
      </c>
      <c r="E31" s="36" t="s">
        <v>230</v>
      </c>
      <c r="F31" s="36" t="s">
        <v>504</v>
      </c>
      <c r="G31" s="13">
        <v>36</v>
      </c>
      <c r="H31" s="15" t="s">
        <v>125</v>
      </c>
    </row>
    <row r="32" spans="1:8" ht="18" x14ac:dyDescent="0.3">
      <c r="A32" s="14">
        <v>20</v>
      </c>
      <c r="B32" s="13" t="s">
        <v>415</v>
      </c>
      <c r="C32" s="13" t="s">
        <v>507</v>
      </c>
      <c r="D32" s="15" t="s">
        <v>508</v>
      </c>
      <c r="E32" s="13" t="s">
        <v>492</v>
      </c>
      <c r="F32" s="13" t="s">
        <v>90</v>
      </c>
      <c r="G32" s="13">
        <v>35</v>
      </c>
      <c r="H32" s="15" t="s">
        <v>57</v>
      </c>
    </row>
    <row r="33" spans="1:8" ht="18" x14ac:dyDescent="0.3">
      <c r="A33" s="14">
        <v>20</v>
      </c>
      <c r="B33" s="13" t="s">
        <v>509</v>
      </c>
      <c r="C33" s="13" t="s">
        <v>510</v>
      </c>
      <c r="D33" s="15" t="s">
        <v>511</v>
      </c>
      <c r="E33" s="13" t="s">
        <v>123</v>
      </c>
      <c r="F33" s="13" t="s">
        <v>234</v>
      </c>
      <c r="G33" s="13">
        <v>35</v>
      </c>
      <c r="H33" s="15" t="s">
        <v>512</v>
      </c>
    </row>
    <row r="34" spans="1:8" ht="18" x14ac:dyDescent="0.3">
      <c r="A34" s="14">
        <v>20</v>
      </c>
      <c r="B34" s="13" t="s">
        <v>164</v>
      </c>
      <c r="C34" s="13" t="s">
        <v>513</v>
      </c>
      <c r="D34" s="15" t="s">
        <v>514</v>
      </c>
      <c r="E34" s="13" t="s">
        <v>24</v>
      </c>
      <c r="F34" s="13" t="s">
        <v>25</v>
      </c>
      <c r="G34" s="13">
        <v>35</v>
      </c>
      <c r="H34" s="12" t="s">
        <v>15</v>
      </c>
    </row>
    <row r="35" spans="1:8" ht="18" x14ac:dyDescent="0.3">
      <c r="A35" s="14">
        <v>21</v>
      </c>
      <c r="B35" s="13" t="s">
        <v>515</v>
      </c>
      <c r="C35" s="13" t="s">
        <v>516</v>
      </c>
      <c r="D35" s="15" t="s">
        <v>517</v>
      </c>
      <c r="E35" s="13" t="s">
        <v>237</v>
      </c>
      <c r="F35" s="13" t="s">
        <v>238</v>
      </c>
      <c r="G35" s="13">
        <v>33</v>
      </c>
      <c r="H35" s="12" t="s">
        <v>15</v>
      </c>
    </row>
    <row r="36" spans="1:8" ht="18" x14ac:dyDescent="0.3">
      <c r="A36" s="14">
        <v>22</v>
      </c>
      <c r="B36" s="39" t="s">
        <v>518</v>
      </c>
      <c r="C36" s="40" t="s">
        <v>519</v>
      </c>
      <c r="D36" s="41" t="s">
        <v>520</v>
      </c>
      <c r="E36" s="39" t="s">
        <v>141</v>
      </c>
      <c r="F36" s="40" t="s">
        <v>167</v>
      </c>
      <c r="G36" s="13">
        <v>32</v>
      </c>
      <c r="H36" s="42" t="s">
        <v>149</v>
      </c>
    </row>
    <row r="37" spans="1:8" ht="18" x14ac:dyDescent="0.3">
      <c r="A37" s="14">
        <v>22</v>
      </c>
      <c r="B37" s="13" t="s">
        <v>521</v>
      </c>
      <c r="C37" s="13" t="s">
        <v>522</v>
      </c>
      <c r="D37" s="15" t="s">
        <v>523</v>
      </c>
      <c r="E37" s="13" t="s">
        <v>348</v>
      </c>
      <c r="F37" s="13" t="s">
        <v>524</v>
      </c>
      <c r="G37" s="13">
        <v>32</v>
      </c>
      <c r="H37" s="15" t="s">
        <v>450</v>
      </c>
    </row>
    <row r="38" spans="1:8" ht="18" x14ac:dyDescent="0.3">
      <c r="A38" s="14">
        <v>22</v>
      </c>
      <c r="B38" s="13" t="s">
        <v>525</v>
      </c>
      <c r="C38" s="13" t="s">
        <v>207</v>
      </c>
      <c r="D38" s="15" t="s">
        <v>526</v>
      </c>
      <c r="E38" s="13" t="s">
        <v>123</v>
      </c>
      <c r="F38" s="13" t="s">
        <v>234</v>
      </c>
      <c r="G38" s="13">
        <v>32</v>
      </c>
      <c r="H38" s="15" t="s">
        <v>512</v>
      </c>
    </row>
    <row r="39" spans="1:8" ht="18" x14ac:dyDescent="0.3">
      <c r="A39" s="14">
        <v>23</v>
      </c>
      <c r="B39" s="13" t="s">
        <v>527</v>
      </c>
      <c r="C39" s="13" t="s">
        <v>14</v>
      </c>
      <c r="D39" s="15" t="s">
        <v>528</v>
      </c>
      <c r="E39" s="13" t="s">
        <v>212</v>
      </c>
      <c r="F39" s="13" t="s">
        <v>213</v>
      </c>
      <c r="G39" s="13">
        <v>28</v>
      </c>
      <c r="H39" s="15" t="s">
        <v>529</v>
      </c>
    </row>
    <row r="40" spans="1:8" ht="18" x14ac:dyDescent="0.3">
      <c r="A40" s="14">
        <v>24</v>
      </c>
      <c r="B40" s="13" t="s">
        <v>530</v>
      </c>
      <c r="C40" s="13" t="s">
        <v>531</v>
      </c>
      <c r="D40" s="15" t="s">
        <v>532</v>
      </c>
      <c r="E40" s="13" t="s">
        <v>244</v>
      </c>
      <c r="F40" s="13" t="s">
        <v>533</v>
      </c>
      <c r="G40" s="13">
        <v>26</v>
      </c>
      <c r="H40" s="15" t="s">
        <v>557</v>
      </c>
    </row>
    <row r="41" spans="1:8" ht="18" x14ac:dyDescent="0.3">
      <c r="A41" s="14">
        <v>25</v>
      </c>
      <c r="B41" s="13" t="s">
        <v>403</v>
      </c>
      <c r="C41" s="13" t="s">
        <v>534</v>
      </c>
      <c r="D41" s="15" t="s">
        <v>535</v>
      </c>
      <c r="E41" s="13" t="s">
        <v>45</v>
      </c>
      <c r="F41" s="13" t="s">
        <v>46</v>
      </c>
      <c r="G41" s="13">
        <v>25</v>
      </c>
      <c r="H41" s="15" t="s">
        <v>478</v>
      </c>
    </row>
    <row r="42" spans="1:8" ht="18" x14ac:dyDescent="0.3">
      <c r="A42" s="14">
        <v>26</v>
      </c>
      <c r="B42" s="44" t="s">
        <v>536</v>
      </c>
      <c r="C42" s="45" t="s">
        <v>537</v>
      </c>
      <c r="D42" s="46" t="s">
        <v>538</v>
      </c>
      <c r="E42" s="44" t="s">
        <v>141</v>
      </c>
      <c r="F42" s="45" t="s">
        <v>167</v>
      </c>
      <c r="G42" s="11">
        <v>24</v>
      </c>
      <c r="H42" s="47" t="s">
        <v>149</v>
      </c>
    </row>
    <row r="43" spans="1:8" ht="18" x14ac:dyDescent="0.3">
      <c r="A43" s="14">
        <v>27</v>
      </c>
      <c r="B43" s="13" t="s">
        <v>217</v>
      </c>
      <c r="C43" s="13" t="s">
        <v>539</v>
      </c>
      <c r="D43" s="15" t="s">
        <v>540</v>
      </c>
      <c r="E43" s="13" t="s">
        <v>230</v>
      </c>
      <c r="F43" s="13" t="s">
        <v>504</v>
      </c>
      <c r="G43" s="13">
        <v>21</v>
      </c>
      <c r="H43" s="15" t="s">
        <v>125</v>
      </c>
    </row>
    <row r="44" spans="1:8" ht="18" x14ac:dyDescent="0.3">
      <c r="A44" s="14">
        <v>28</v>
      </c>
      <c r="B44" s="13" t="s">
        <v>541</v>
      </c>
      <c r="C44" s="13" t="s">
        <v>542</v>
      </c>
      <c r="D44" s="15" t="s">
        <v>543</v>
      </c>
      <c r="E44" s="13" t="s">
        <v>237</v>
      </c>
      <c r="F44" s="13" t="s">
        <v>238</v>
      </c>
      <c r="G44" s="13">
        <v>20</v>
      </c>
      <c r="H44" s="12" t="s">
        <v>15</v>
      </c>
    </row>
    <row r="45" spans="1:8" ht="18" x14ac:dyDescent="0.3">
      <c r="A45" s="14">
        <v>29</v>
      </c>
      <c r="B45" s="13" t="s">
        <v>544</v>
      </c>
      <c r="C45" s="13" t="s">
        <v>545</v>
      </c>
      <c r="D45" s="15" t="s">
        <v>546</v>
      </c>
      <c r="E45" s="13" t="s">
        <v>237</v>
      </c>
      <c r="F45" s="13" t="s">
        <v>238</v>
      </c>
      <c r="G45" s="13">
        <v>15</v>
      </c>
      <c r="H45" s="12" t="s">
        <v>15</v>
      </c>
    </row>
    <row r="46" spans="1:8" ht="18" x14ac:dyDescent="0.3">
      <c r="A46" s="14"/>
      <c r="B46" s="13" t="s">
        <v>244</v>
      </c>
      <c r="C46" s="13" t="s">
        <v>547</v>
      </c>
      <c r="D46" s="15" t="s">
        <v>178</v>
      </c>
      <c r="E46" s="13" t="s">
        <v>237</v>
      </c>
      <c r="F46" s="13" t="s">
        <v>238</v>
      </c>
      <c r="G46" s="13"/>
      <c r="H46" s="12" t="s">
        <v>15</v>
      </c>
    </row>
  </sheetData>
  <dataValidations count="2">
    <dataValidation type="whole" allowBlank="1" showErrorMessage="1" sqref="A8:A46">
      <formula1>1</formula1>
      <formula2>2000</formula2>
    </dataValidation>
    <dataValidation type="decimal" allowBlank="1" showErrorMessage="1" sqref="G8:G46">
      <formula1>0</formula1>
      <formula2>1555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Božana</cp:lastModifiedBy>
  <dcterms:created xsi:type="dcterms:W3CDTF">2018-03-01T14:33:38Z</dcterms:created>
  <dcterms:modified xsi:type="dcterms:W3CDTF">2018-03-02T09:56:57Z</dcterms:modified>
</cp:coreProperties>
</file>